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211282000056</t>
        </is>
      </c>
    </row>
    <row r="2" customHeight="true" ht="15.0">
      <c r="A2" s="5" t="inlineStr">
        <is>
          <t>单位名称</t>
        </is>
      </c>
      <c r="B2" s="4" t="inlineStr">
        <is>
          <t>辽宁省铁岭市开原市住房和城乡建设局</t>
        </is>
      </c>
    </row>
    <row r="3" customHeight="true" ht="15.0">
      <c r="A3" s="5" t="inlineStr">
        <is>
          <t>单位负责人</t>
        </is>
      </c>
      <c r="B3" s="4" t="inlineStr">
        <is>
          <t>郑龙</t>
        </is>
      </c>
    </row>
    <row r="4" customHeight="true" ht="15.0">
      <c r="A4" s="5" t="inlineStr">
        <is>
          <t>财务负责人</t>
        </is>
      </c>
      <c r="B4" s="4" t="inlineStr">
        <is>
          <t>李聪</t>
        </is>
      </c>
    </row>
    <row r="5" customHeight="true" ht="15.0">
      <c r="A5" s="5" t="inlineStr">
        <is>
          <t>填表人</t>
        </is>
      </c>
      <c r="B5" s="4" t="inlineStr">
        <is>
          <t>宋阳</t>
        </is>
      </c>
    </row>
    <row r="6" customHeight="true" ht="15.0">
      <c r="A6" s="5" t="inlineStr">
        <is>
          <t>电话号码(区号)</t>
        </is>
      </c>
      <c r="B6" s="4" t="inlineStr">
        <is>
          <t>024</t>
        </is>
      </c>
    </row>
    <row r="7" customHeight="true" ht="15.0">
      <c r="A7" s="5" t="inlineStr">
        <is>
          <t>电话号码</t>
        </is>
      </c>
      <c r="B7" s="4" t="inlineStr">
        <is>
          <t>73612144</t>
        </is>
      </c>
    </row>
    <row r="8" customHeight="true" ht="15.0">
      <c r="A8" s="5" t="inlineStr">
        <is>
          <t>分机号</t>
        </is>
      </c>
      <c r="B8" s="4"/>
    </row>
    <row r="9" customHeight="true" ht="15.0">
      <c r="A9" s="5" t="inlineStr">
        <is>
          <t>单位地址</t>
        </is>
      </c>
      <c r="B9" s="4" t="inlineStr">
        <is>
          <t>辽宁省铁岭市开原市长征街34号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333|中华人民共和国住房和城乡建设部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11211282001198223U0</t>
        </is>
      </c>
    </row>
    <row r="16" customHeight="true" ht="15.0">
      <c r="A16" s="5" t="inlineStr">
        <is>
          <t>备用码</t>
        </is>
      </c>
      <c r="B16" s="4"/>
    </row>
    <row r="17" customHeight="true" ht="15.0">
      <c r="A17" s="5" t="inlineStr">
        <is>
          <t>统一社会信用代码</t>
        </is>
      </c>
      <c r="B17" s="4" t="inlineStr">
        <is>
          <t>11211282001198223U</t>
        </is>
      </c>
    </row>
    <row r="18" customHeight="true" ht="15.0">
      <c r="A18" s="5" t="inlineStr">
        <is>
          <t>备用码一</t>
        </is>
      </c>
      <c r="B18" s="4"/>
    </row>
    <row r="19" customHeight="true" ht="15.0">
      <c r="A19" s="5" t="inlineStr">
        <is>
          <t>备用码二</t>
        </is>
      </c>
      <c r="B19" s="4" t="inlineStr">
        <is>
          <t>LNTLKYZH27</t>
        </is>
      </c>
    </row>
    <row r="20" customHeight="true" ht="15.0">
      <c r="A20" s="5" t="inlineStr">
        <is>
          <t>单位代码</t>
        </is>
      </c>
      <c r="B20" s="4" t="inlineStr">
        <is>
          <t>056</t>
        </is>
      </c>
    </row>
    <row r="21" customHeight="true" ht="15.0">
      <c r="A21" s="5" t="inlineStr">
        <is>
          <t>组织机构代码</t>
        </is>
      </c>
      <c r="B21" s="4" t="inlineStr">
        <is>
          <t>001198223</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211282000|辽宁省铁岭市开原市财政局自然资源工作室2024年度部门决算汇总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t="n">
        <v>913.0</v>
      </c>
      <c r="H6" s="41"/>
      <c r="I6" s="41" t="n">
        <v>913.0</v>
      </c>
      <c r="J6" s="41"/>
    </row>
    <row r="7" customHeight="true" ht="19.5">
      <c r="A7" s="52" t="inlineStr">
        <is>
          <t>2121401</t>
        </is>
      </c>
      <c r="B7" s="43"/>
      <c r="C7" s="43"/>
      <c r="D7" s="22" t="inlineStr">
        <is>
          <t>污水处理设施建设和运营</t>
        </is>
      </c>
      <c r="E7" s="13"/>
      <c r="F7" s="13" t="n">
        <v>913.0</v>
      </c>
      <c r="G7" s="13" t="n">
        <v>913.0</v>
      </c>
      <c r="H7" s="13"/>
      <c r="I7" s="13" t="n">
        <v>913.0</v>
      </c>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8:J8"/>
    <mergeCell ref="A9:J9"/>
    <mergeCell ref="A10:J10"/>
    <mergeCell ref="A7:C7"/>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5461.09</v>
      </c>
      <c r="D4" s="14" t="inlineStr">
        <is>
          <t>一、一般公共服务支出</t>
        </is>
      </c>
      <c r="E4" s="12" t="inlineStr">
        <is>
          <t>32</t>
        </is>
      </c>
      <c r="F4" s="13"/>
    </row>
    <row r="5" customHeight="true" ht="23.25">
      <c r="A5" s="14" t="inlineStr">
        <is>
          <t>二、政府性基金预算财政拨款收入</t>
        </is>
      </c>
      <c r="B5" s="12" t="inlineStr">
        <is>
          <t>2</t>
        </is>
      </c>
      <c r="C5" s="13" t="n">
        <v>913.0</v>
      </c>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28.83</v>
      </c>
    </row>
    <row r="12" customHeight="true" ht="23.25">
      <c r="A12" s="14"/>
      <c r="B12" s="12" t="inlineStr">
        <is>
          <t>9</t>
        </is>
      </c>
      <c r="C12" s="15"/>
      <c r="D12" s="14" t="inlineStr">
        <is>
          <t>九、卫生健康支出</t>
        </is>
      </c>
      <c r="E12" s="12" t="inlineStr">
        <is>
          <t>40</t>
        </is>
      </c>
      <c r="F12" s="13" t="n">
        <v>7.6</v>
      </c>
    </row>
    <row r="13" customHeight="true" ht="23.25">
      <c r="A13" s="14"/>
      <c r="B13" s="12" t="inlineStr">
        <is>
          <t>10</t>
        </is>
      </c>
      <c r="C13" s="15"/>
      <c r="D13" s="14" t="inlineStr">
        <is>
          <t>十、节能环保支出</t>
        </is>
      </c>
      <c r="E13" s="12" t="inlineStr">
        <is>
          <t>41</t>
        </is>
      </c>
      <c r="F13" s="13" t="n">
        <v>2366.3</v>
      </c>
    </row>
    <row r="14" customHeight="true" ht="23.25">
      <c r="A14" s="14"/>
      <c r="B14" s="12" t="inlineStr">
        <is>
          <t>11</t>
        </is>
      </c>
      <c r="C14" s="15"/>
      <c r="D14" s="14" t="inlineStr">
        <is>
          <t>十一、城乡社区支出</t>
        </is>
      </c>
      <c r="E14" s="12" t="inlineStr">
        <is>
          <t>42</t>
        </is>
      </c>
      <c r="F14" s="13" t="n">
        <v>3539.88</v>
      </c>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351.48</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t="n">
        <v>80.0</v>
      </c>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6374.09</v>
      </c>
      <c r="D30" s="21" t="inlineStr">
        <is>
          <t>本年支出合计</t>
        </is>
      </c>
      <c r="E30" s="12" t="inlineStr">
        <is>
          <t>58</t>
        </is>
      </c>
      <c r="F30" s="13" t="n">
        <v>6374.09</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6374.09</v>
      </c>
      <c r="D34" s="21" t="inlineStr">
        <is>
          <t>总计</t>
        </is>
      </c>
      <c r="E34" s="12" t="inlineStr">
        <is>
          <t>62</t>
        </is>
      </c>
      <c r="F34" s="13" t="n">
        <v>6374.09</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6374.09</v>
      </c>
      <c r="F6" s="41" t="n">
        <v>6374.09</v>
      </c>
      <c r="G6" s="41"/>
      <c r="H6" s="41"/>
      <c r="I6" s="41"/>
      <c r="J6" s="41"/>
      <c r="K6" s="41"/>
    </row>
    <row r="7" customHeight="true" ht="19.5">
      <c r="A7" s="52" t="inlineStr">
        <is>
          <t>2080505</t>
        </is>
      </c>
      <c r="B7" s="43"/>
      <c r="C7" s="43"/>
      <c r="D7" s="22" t="inlineStr">
        <is>
          <t>机关事业单位基本养老保险缴费支出</t>
        </is>
      </c>
      <c r="E7" s="13" t="n">
        <v>16.9</v>
      </c>
      <c r="F7" s="13" t="n">
        <v>16.9</v>
      </c>
      <c r="G7" s="13"/>
      <c r="H7" s="13"/>
      <c r="I7" s="13"/>
      <c r="J7" s="13"/>
      <c r="K7" s="13"/>
    </row>
    <row r="8" customHeight="true" ht="19.5">
      <c r="A8" s="52" t="inlineStr">
        <is>
          <t>2080506</t>
        </is>
      </c>
      <c r="B8" s="43"/>
      <c r="C8" s="43"/>
      <c r="D8" s="22" t="inlineStr">
        <is>
          <t>机关事业单位职业年金缴费支出</t>
        </is>
      </c>
      <c r="E8" s="13" t="n">
        <v>8.69</v>
      </c>
      <c r="F8" s="13" t="n">
        <v>8.69</v>
      </c>
      <c r="G8" s="13"/>
      <c r="H8" s="13"/>
      <c r="I8" s="13"/>
      <c r="J8" s="13"/>
      <c r="K8" s="13"/>
    </row>
    <row r="9" customHeight="true" ht="19.5">
      <c r="A9" s="52" t="inlineStr">
        <is>
          <t>2080802</t>
        </is>
      </c>
      <c r="B9" s="43"/>
      <c r="C9" s="43"/>
      <c r="D9" s="22" t="inlineStr">
        <is>
          <t>伤残抚恤</t>
        </is>
      </c>
      <c r="E9" s="13" t="n">
        <v>3.24</v>
      </c>
      <c r="F9" s="13" t="n">
        <v>3.24</v>
      </c>
      <c r="G9" s="13"/>
      <c r="H9" s="13"/>
      <c r="I9" s="13"/>
      <c r="J9" s="13"/>
      <c r="K9" s="13"/>
    </row>
    <row r="10" customHeight="true" ht="19.5">
      <c r="A10" s="52" t="inlineStr">
        <is>
          <t>2101101</t>
        </is>
      </c>
      <c r="B10" s="43"/>
      <c r="C10" s="43"/>
      <c r="D10" s="22" t="inlineStr">
        <is>
          <t>行政单位医疗</t>
        </is>
      </c>
      <c r="E10" s="13" t="n">
        <v>7.6</v>
      </c>
      <c r="F10" s="13" t="n">
        <v>7.6</v>
      </c>
      <c r="G10" s="13"/>
      <c r="H10" s="13"/>
      <c r="I10" s="13"/>
      <c r="J10" s="13"/>
      <c r="K10" s="13"/>
    </row>
    <row r="11" customHeight="true" ht="19.5">
      <c r="A11" s="52" t="inlineStr">
        <is>
          <t>2110302</t>
        </is>
      </c>
      <c r="B11" s="43"/>
      <c r="C11" s="43"/>
      <c r="D11" s="22" t="inlineStr">
        <is>
          <t>水体</t>
        </is>
      </c>
      <c r="E11" s="13" t="n">
        <v>2316.8</v>
      </c>
      <c r="F11" s="13" t="n">
        <v>2316.8</v>
      </c>
      <c r="G11" s="13"/>
      <c r="H11" s="13"/>
      <c r="I11" s="13"/>
      <c r="J11" s="13"/>
      <c r="K11" s="13"/>
    </row>
    <row r="12" customHeight="true" ht="19.5">
      <c r="A12" s="52" t="inlineStr">
        <is>
          <t>2111001</t>
        </is>
      </c>
      <c r="B12" s="43"/>
      <c r="C12" s="43"/>
      <c r="D12" s="22" t="inlineStr">
        <is>
          <t>能源节约利用</t>
        </is>
      </c>
      <c r="E12" s="13" t="n">
        <v>49.5</v>
      </c>
      <c r="F12" s="13" t="n">
        <v>49.5</v>
      </c>
      <c r="G12" s="13"/>
      <c r="H12" s="13"/>
      <c r="I12" s="13"/>
      <c r="J12" s="13"/>
      <c r="K12" s="13"/>
    </row>
    <row r="13" customHeight="true" ht="19.5">
      <c r="A13" s="52" t="inlineStr">
        <is>
          <t>2120101</t>
        </is>
      </c>
      <c r="B13" s="43"/>
      <c r="C13" s="43"/>
      <c r="D13" s="22" t="inlineStr">
        <is>
          <t>行政运行</t>
        </is>
      </c>
      <c r="E13" s="13" t="n">
        <v>198.28</v>
      </c>
      <c r="F13" s="13" t="n">
        <v>198.28</v>
      </c>
      <c r="G13" s="13"/>
      <c r="H13" s="13"/>
      <c r="I13" s="13"/>
      <c r="J13" s="13"/>
      <c r="K13" s="13"/>
    </row>
    <row r="14" customHeight="true" ht="19.5">
      <c r="A14" s="52" t="inlineStr">
        <is>
          <t>2120102</t>
        </is>
      </c>
      <c r="B14" s="43"/>
      <c r="C14" s="43"/>
      <c r="D14" s="22" t="inlineStr">
        <is>
          <t>一般行政管理事务</t>
        </is>
      </c>
      <c r="E14" s="13" t="n">
        <v>32.43</v>
      </c>
      <c r="F14" s="13" t="n">
        <v>32.43</v>
      </c>
      <c r="G14" s="13"/>
      <c r="H14" s="13"/>
      <c r="I14" s="13"/>
      <c r="J14" s="13"/>
      <c r="K14" s="13"/>
    </row>
    <row r="15" customHeight="true" ht="19.5">
      <c r="A15" s="52" t="inlineStr">
        <is>
          <t>2120199</t>
        </is>
      </c>
      <c r="B15" s="43"/>
      <c r="C15" s="43"/>
      <c r="D15" s="22" t="inlineStr">
        <is>
          <t>其他城乡社区管理事务支出</t>
        </is>
      </c>
      <c r="E15" s="13" t="n">
        <v>2260.91</v>
      </c>
      <c r="F15" s="13" t="n">
        <v>2260.91</v>
      </c>
      <c r="G15" s="13"/>
      <c r="H15" s="13"/>
      <c r="I15" s="13"/>
      <c r="J15" s="13"/>
      <c r="K15" s="13"/>
    </row>
    <row r="16" customHeight="true" ht="19.5">
      <c r="A16" s="52" t="inlineStr">
        <is>
          <t>2120303</t>
        </is>
      </c>
      <c r="B16" s="43"/>
      <c r="C16" s="43"/>
      <c r="D16" s="22" t="inlineStr">
        <is>
          <t>小城镇基础设施建设</t>
        </is>
      </c>
      <c r="E16" s="13" t="n">
        <v>1.0</v>
      </c>
      <c r="F16" s="13" t="n">
        <v>1.0</v>
      </c>
      <c r="G16" s="13"/>
      <c r="H16" s="13"/>
      <c r="I16" s="13"/>
      <c r="J16" s="13"/>
      <c r="K16" s="13"/>
    </row>
    <row r="17" customHeight="true" ht="19.5">
      <c r="A17" s="52" t="inlineStr">
        <is>
          <t>2120399</t>
        </is>
      </c>
      <c r="B17" s="43"/>
      <c r="C17" s="43"/>
      <c r="D17" s="22" t="inlineStr">
        <is>
          <t>其他城乡社区公共设施支出</t>
        </is>
      </c>
      <c r="E17" s="13" t="n">
        <v>134.26</v>
      </c>
      <c r="F17" s="13" t="n">
        <v>134.26</v>
      </c>
      <c r="G17" s="13"/>
      <c r="H17" s="13"/>
      <c r="I17" s="13"/>
      <c r="J17" s="13"/>
      <c r="K17" s="13"/>
    </row>
    <row r="18" customHeight="true" ht="19.5">
      <c r="A18" s="52" t="inlineStr">
        <is>
          <t>2121401</t>
        </is>
      </c>
      <c r="B18" s="43"/>
      <c r="C18" s="43"/>
      <c r="D18" s="22" t="inlineStr">
        <is>
          <t>污水处理设施建设和运营</t>
        </is>
      </c>
      <c r="E18" s="13" t="n">
        <v>913.0</v>
      </c>
      <c r="F18" s="13" t="n">
        <v>913.0</v>
      </c>
      <c r="G18" s="13"/>
      <c r="H18" s="13"/>
      <c r="I18" s="13"/>
      <c r="J18" s="13"/>
      <c r="K18" s="13"/>
    </row>
    <row r="19" customHeight="true" ht="19.5">
      <c r="A19" s="52" t="inlineStr">
        <is>
          <t>2210105</t>
        </is>
      </c>
      <c r="B19" s="43"/>
      <c r="C19" s="43"/>
      <c r="D19" s="22" t="inlineStr">
        <is>
          <t>农村危房改造</t>
        </is>
      </c>
      <c r="E19" s="13" t="n">
        <v>308.5</v>
      </c>
      <c r="F19" s="13" t="n">
        <v>308.5</v>
      </c>
      <c r="G19" s="13"/>
      <c r="H19" s="13"/>
      <c r="I19" s="13"/>
      <c r="J19" s="13"/>
      <c r="K19" s="13"/>
    </row>
    <row r="20" customHeight="true" ht="19.5">
      <c r="A20" s="52" t="inlineStr">
        <is>
          <t>2210108</t>
        </is>
      </c>
      <c r="B20" s="43"/>
      <c r="C20" s="43"/>
      <c r="D20" s="22" t="inlineStr">
        <is>
          <t>老旧小区改造</t>
        </is>
      </c>
      <c r="E20" s="13" t="n">
        <v>30.0</v>
      </c>
      <c r="F20" s="13" t="n">
        <v>30.0</v>
      </c>
      <c r="G20" s="13"/>
      <c r="H20" s="13"/>
      <c r="I20" s="13"/>
      <c r="J20" s="13"/>
      <c r="K20" s="13"/>
    </row>
    <row r="21" customHeight="true" ht="19.5">
      <c r="A21" s="52" t="inlineStr">
        <is>
          <t>2210201</t>
        </is>
      </c>
      <c r="B21" s="43"/>
      <c r="C21" s="43"/>
      <c r="D21" s="22" t="inlineStr">
        <is>
          <t>住房公积金</t>
        </is>
      </c>
      <c r="E21" s="13" t="n">
        <v>12.98</v>
      </c>
      <c r="F21" s="13" t="n">
        <v>12.98</v>
      </c>
      <c r="G21" s="13"/>
      <c r="H21" s="13"/>
      <c r="I21" s="13"/>
      <c r="J21" s="13"/>
      <c r="K21" s="13"/>
    </row>
    <row r="22" customHeight="true" ht="19.5">
      <c r="A22" s="52" t="inlineStr">
        <is>
          <t>2299999</t>
        </is>
      </c>
      <c r="B22" s="43"/>
      <c r="C22" s="43"/>
      <c r="D22" s="22" t="inlineStr">
        <is>
          <t>其他支出</t>
        </is>
      </c>
      <c r="E22" s="13" t="n">
        <v>80.0</v>
      </c>
      <c r="F22" s="13" t="n">
        <v>80.0</v>
      </c>
      <c r="G22" s="13"/>
      <c r="H22" s="13"/>
      <c r="I22" s="13"/>
      <c r="J22" s="13"/>
      <c r="K22" s="13"/>
    </row>
    <row r="23" customHeight="true" ht="15.0">
      <c r="A23" s="53" t="inlineStr">
        <is>
          <t>注：本表反映部门本年度取得的各项收入情况。</t>
        </is>
      </c>
      <c r="B23" s="45"/>
      <c r="C23" s="45"/>
      <c r="D23" s="45"/>
      <c r="E23" s="45"/>
      <c r="F23" s="45"/>
      <c r="G23" s="45"/>
      <c r="H23" s="45"/>
      <c r="I23" s="45"/>
      <c r="J23" s="45"/>
      <c r="K23" s="45"/>
    </row>
    <row r="24" customHeight="true" ht="15.0">
      <c r="A24" s="54" t="inlineStr">
        <is>
          <t xml:space="preserve">    本表金额转换成万元时，因四舍五入可能存在尾差。</t>
        </is>
      </c>
      <c r="B24" s="47"/>
      <c r="C24" s="47"/>
      <c r="D24" s="47"/>
      <c r="E24" s="47"/>
      <c r="F24" s="47"/>
      <c r="G24" s="47"/>
      <c r="H24" s="47"/>
      <c r="I24" s="47"/>
      <c r="J24" s="47"/>
      <c r="K24" s="47"/>
    </row>
    <row r="25" customHeight="true" ht="15.0">
      <c r="A25" s="54" t="inlineStr">
        <is>
          <t xml:space="preserve">    如本表为空，则我部门本年度无此类资金收支余。</t>
        </is>
      </c>
      <c r="B25" s="47"/>
      <c r="C25" s="47"/>
      <c r="D25" s="47"/>
      <c r="E25" s="47"/>
      <c r="F25" s="47"/>
      <c r="G25" s="47"/>
      <c r="H25" s="47"/>
      <c r="I25" s="47"/>
      <c r="J25" s="47"/>
      <c r="K25" s="47"/>
    </row>
  </sheetData>
  <mergeCells count="31">
    <mergeCell ref="A1:D1"/>
    <mergeCell ref="E1:E4"/>
    <mergeCell ref="F1:F4"/>
    <mergeCell ref="G1:G4"/>
    <mergeCell ref="H1:H4"/>
    <mergeCell ref="I1:I4"/>
    <mergeCell ref="J1:J4"/>
    <mergeCell ref="K1:K4"/>
    <mergeCell ref="A2:C4"/>
    <mergeCell ref="D2:D4"/>
    <mergeCell ref="A5:D5"/>
    <mergeCell ref="A6:D6"/>
    <mergeCell ref="A23:K23"/>
    <mergeCell ref="A24:K24"/>
    <mergeCell ref="A25:K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2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6374.09</v>
      </c>
      <c r="F6" s="41" t="n">
        <v>1901.06</v>
      </c>
      <c r="G6" s="41" t="n">
        <v>4473.03</v>
      </c>
      <c r="H6" s="41"/>
      <c r="I6" s="41"/>
      <c r="J6" s="41"/>
    </row>
    <row r="7" customHeight="true" ht="18.0">
      <c r="A7" s="52" t="inlineStr">
        <is>
          <t>2080505</t>
        </is>
      </c>
      <c r="B7" s="43"/>
      <c r="C7" s="43"/>
      <c r="D7" s="22" t="inlineStr">
        <is>
          <t>机关事业单位基本养老保险缴费支出</t>
        </is>
      </c>
      <c r="E7" s="13" t="n">
        <v>16.9</v>
      </c>
      <c r="F7" s="13" t="n">
        <v>16.9</v>
      </c>
      <c r="G7" s="13"/>
      <c r="H7" s="13"/>
      <c r="I7" s="13"/>
      <c r="J7" s="13"/>
    </row>
    <row r="8" customHeight="true" ht="18.0">
      <c r="A8" s="52" t="inlineStr">
        <is>
          <t>2080506</t>
        </is>
      </c>
      <c r="B8" s="43"/>
      <c r="C8" s="43"/>
      <c r="D8" s="22" t="inlineStr">
        <is>
          <t>机关事业单位职业年金缴费支出</t>
        </is>
      </c>
      <c r="E8" s="13" t="n">
        <v>8.69</v>
      </c>
      <c r="F8" s="13" t="n">
        <v>8.69</v>
      </c>
      <c r="G8" s="13"/>
      <c r="H8" s="13"/>
      <c r="I8" s="13"/>
      <c r="J8" s="13"/>
    </row>
    <row r="9" customHeight="true" ht="18.0">
      <c r="A9" s="52" t="inlineStr">
        <is>
          <t>2080802</t>
        </is>
      </c>
      <c r="B9" s="43"/>
      <c r="C9" s="43"/>
      <c r="D9" s="22" t="inlineStr">
        <is>
          <t>伤残抚恤</t>
        </is>
      </c>
      <c r="E9" s="13" t="n">
        <v>3.24</v>
      </c>
      <c r="F9" s="13" t="n">
        <v>3.24</v>
      </c>
      <c r="G9" s="13"/>
      <c r="H9" s="13"/>
      <c r="I9" s="13"/>
      <c r="J9" s="13"/>
    </row>
    <row r="10" customHeight="true" ht="18.0">
      <c r="A10" s="52" t="inlineStr">
        <is>
          <t>2101101</t>
        </is>
      </c>
      <c r="B10" s="43"/>
      <c r="C10" s="43"/>
      <c r="D10" s="22" t="inlineStr">
        <is>
          <t>行政单位医疗</t>
        </is>
      </c>
      <c r="E10" s="13" t="n">
        <v>7.6</v>
      </c>
      <c r="F10" s="13" t="n">
        <v>7.6</v>
      </c>
      <c r="G10" s="13"/>
      <c r="H10" s="13"/>
      <c r="I10" s="13"/>
      <c r="J10" s="13"/>
    </row>
    <row r="11" customHeight="true" ht="18.0">
      <c r="A11" s="52" t="inlineStr">
        <is>
          <t>2110302</t>
        </is>
      </c>
      <c r="B11" s="43"/>
      <c r="C11" s="43"/>
      <c r="D11" s="22" t="inlineStr">
        <is>
          <t>水体</t>
        </is>
      </c>
      <c r="E11" s="13" t="n">
        <v>2316.8</v>
      </c>
      <c r="F11" s="13"/>
      <c r="G11" s="13" t="n">
        <v>2316.8</v>
      </c>
      <c r="H11" s="13"/>
      <c r="I11" s="13"/>
      <c r="J11" s="13"/>
    </row>
    <row r="12" customHeight="true" ht="18.0">
      <c r="A12" s="52" t="inlineStr">
        <is>
          <t>2111001</t>
        </is>
      </c>
      <c r="B12" s="43"/>
      <c r="C12" s="43"/>
      <c r="D12" s="22" t="inlineStr">
        <is>
          <t>能源节约利用</t>
        </is>
      </c>
      <c r="E12" s="13" t="n">
        <v>49.5</v>
      </c>
      <c r="F12" s="13"/>
      <c r="G12" s="13" t="n">
        <v>49.5</v>
      </c>
      <c r="H12" s="13"/>
      <c r="I12" s="13"/>
      <c r="J12" s="13"/>
    </row>
    <row r="13" customHeight="true" ht="18.0">
      <c r="A13" s="52" t="inlineStr">
        <is>
          <t>2120101</t>
        </is>
      </c>
      <c r="B13" s="43"/>
      <c r="C13" s="43"/>
      <c r="D13" s="22" t="inlineStr">
        <is>
          <t>行政运行</t>
        </is>
      </c>
      <c r="E13" s="13" t="n">
        <v>198.28</v>
      </c>
      <c r="F13" s="13" t="n">
        <v>198.28</v>
      </c>
      <c r="G13" s="13"/>
      <c r="H13" s="13"/>
      <c r="I13" s="13"/>
      <c r="J13" s="13"/>
    </row>
    <row r="14" customHeight="true" ht="18.0">
      <c r="A14" s="52" t="inlineStr">
        <is>
          <t>2120102</t>
        </is>
      </c>
      <c r="B14" s="43"/>
      <c r="C14" s="43"/>
      <c r="D14" s="22" t="inlineStr">
        <is>
          <t>一般行政管理事务</t>
        </is>
      </c>
      <c r="E14" s="13" t="n">
        <v>32.43</v>
      </c>
      <c r="F14" s="13"/>
      <c r="G14" s="13" t="n">
        <v>32.43</v>
      </c>
      <c r="H14" s="13"/>
      <c r="I14" s="13"/>
      <c r="J14" s="13"/>
    </row>
    <row r="15" customHeight="true" ht="18.0">
      <c r="A15" s="52" t="inlineStr">
        <is>
          <t>2120199</t>
        </is>
      </c>
      <c r="B15" s="43"/>
      <c r="C15" s="43"/>
      <c r="D15" s="22" t="inlineStr">
        <is>
          <t>其他城乡社区管理事务支出</t>
        </is>
      </c>
      <c r="E15" s="13" t="n">
        <v>2260.91</v>
      </c>
      <c r="F15" s="13" t="n">
        <v>1653.37</v>
      </c>
      <c r="G15" s="13" t="n">
        <v>607.54</v>
      </c>
      <c r="H15" s="13"/>
      <c r="I15" s="13"/>
      <c r="J15" s="13"/>
    </row>
    <row r="16" customHeight="true" ht="18.0">
      <c r="A16" s="52" t="inlineStr">
        <is>
          <t>2120303</t>
        </is>
      </c>
      <c r="B16" s="43"/>
      <c r="C16" s="43"/>
      <c r="D16" s="22" t="inlineStr">
        <is>
          <t>小城镇基础设施建设</t>
        </is>
      </c>
      <c r="E16" s="13" t="n">
        <v>1.0</v>
      </c>
      <c r="F16" s="13"/>
      <c r="G16" s="13" t="n">
        <v>1.0</v>
      </c>
      <c r="H16" s="13"/>
      <c r="I16" s="13"/>
      <c r="J16" s="13"/>
    </row>
    <row r="17" customHeight="true" ht="18.0">
      <c r="A17" s="52" t="inlineStr">
        <is>
          <t>2120399</t>
        </is>
      </c>
      <c r="B17" s="43"/>
      <c r="C17" s="43"/>
      <c r="D17" s="22" t="inlineStr">
        <is>
          <t>其他城乡社区公共设施支出</t>
        </is>
      </c>
      <c r="E17" s="13" t="n">
        <v>134.26</v>
      </c>
      <c r="F17" s="13"/>
      <c r="G17" s="13" t="n">
        <v>134.26</v>
      </c>
      <c r="H17" s="13"/>
      <c r="I17" s="13"/>
      <c r="J17" s="13"/>
    </row>
    <row r="18" customHeight="true" ht="18.0">
      <c r="A18" s="52" t="inlineStr">
        <is>
          <t>2121401</t>
        </is>
      </c>
      <c r="B18" s="43"/>
      <c r="C18" s="43"/>
      <c r="D18" s="22" t="inlineStr">
        <is>
          <t>污水处理设施建设和运营</t>
        </is>
      </c>
      <c r="E18" s="13" t="n">
        <v>913.0</v>
      </c>
      <c r="F18" s="13"/>
      <c r="G18" s="13" t="n">
        <v>913.0</v>
      </c>
      <c r="H18" s="13"/>
      <c r="I18" s="13"/>
      <c r="J18" s="13"/>
    </row>
    <row r="19" customHeight="true" ht="18.0">
      <c r="A19" s="52" t="inlineStr">
        <is>
          <t>2210105</t>
        </is>
      </c>
      <c r="B19" s="43"/>
      <c r="C19" s="43"/>
      <c r="D19" s="22" t="inlineStr">
        <is>
          <t>农村危房改造</t>
        </is>
      </c>
      <c r="E19" s="13" t="n">
        <v>308.5</v>
      </c>
      <c r="F19" s="13"/>
      <c r="G19" s="13" t="n">
        <v>308.5</v>
      </c>
      <c r="H19" s="13"/>
      <c r="I19" s="13"/>
      <c r="J19" s="13"/>
    </row>
    <row r="20" customHeight="true" ht="18.0">
      <c r="A20" s="52" t="inlineStr">
        <is>
          <t>2210108</t>
        </is>
      </c>
      <c r="B20" s="43"/>
      <c r="C20" s="43"/>
      <c r="D20" s="22" t="inlineStr">
        <is>
          <t>老旧小区改造</t>
        </is>
      </c>
      <c r="E20" s="13" t="n">
        <v>30.0</v>
      </c>
      <c r="F20" s="13"/>
      <c r="G20" s="13" t="n">
        <v>30.0</v>
      </c>
      <c r="H20" s="13"/>
      <c r="I20" s="13"/>
      <c r="J20" s="13"/>
    </row>
    <row r="21" customHeight="true" ht="18.0">
      <c r="A21" s="52" t="inlineStr">
        <is>
          <t>2210201</t>
        </is>
      </c>
      <c r="B21" s="43"/>
      <c r="C21" s="43"/>
      <c r="D21" s="22" t="inlineStr">
        <is>
          <t>住房公积金</t>
        </is>
      </c>
      <c r="E21" s="13" t="n">
        <v>12.98</v>
      </c>
      <c r="F21" s="13" t="n">
        <v>12.98</v>
      </c>
      <c r="G21" s="13"/>
      <c r="H21" s="13"/>
      <c r="I21" s="13"/>
      <c r="J21" s="13"/>
    </row>
    <row r="22" customHeight="true" ht="18.0">
      <c r="A22" s="52" t="inlineStr">
        <is>
          <t>2299999</t>
        </is>
      </c>
      <c r="B22" s="43"/>
      <c r="C22" s="43"/>
      <c r="D22" s="22" t="inlineStr">
        <is>
          <t>其他支出</t>
        </is>
      </c>
      <c r="E22" s="13" t="n">
        <v>80.0</v>
      </c>
      <c r="F22" s="13"/>
      <c r="G22" s="13" t="n">
        <v>80.0</v>
      </c>
      <c r="H22" s="13"/>
      <c r="I22" s="13"/>
      <c r="J22" s="13"/>
    </row>
    <row r="23" customHeight="true" ht="15.0">
      <c r="A23" s="57" t="inlineStr">
        <is>
          <t>注：本表反映部门本年度各项支出情况。</t>
        </is>
      </c>
      <c r="B23" s="45"/>
      <c r="C23" s="45"/>
      <c r="D23" s="45"/>
      <c r="E23" s="45"/>
      <c r="F23" s="45"/>
      <c r="G23" s="45"/>
      <c r="H23" s="45"/>
      <c r="I23" s="45"/>
      <c r="J23" s="45"/>
    </row>
    <row r="24" customHeight="true" ht="15.0">
      <c r="A24" s="58" t="inlineStr">
        <is>
          <t xml:space="preserve">    本表金额转换成万元时，因四舍五入可能存在尾差。</t>
        </is>
      </c>
      <c r="B24" s="47"/>
      <c r="C24" s="47"/>
      <c r="D24" s="47"/>
      <c r="E24" s="47"/>
      <c r="F24" s="47"/>
      <c r="G24" s="47"/>
      <c r="H24" s="47"/>
      <c r="I24" s="47"/>
      <c r="J24" s="47"/>
    </row>
    <row r="25" customHeight="true" ht="15.0">
      <c r="A25" s="58" t="inlineStr">
        <is>
          <t xml:space="preserve">    如本表为空，则我部门本年度无此类资金收支余。</t>
        </is>
      </c>
      <c r="B25" s="47"/>
      <c r="C25" s="47"/>
      <c r="D25" s="47"/>
      <c r="E25" s="47"/>
      <c r="F25" s="47"/>
      <c r="G25" s="47"/>
      <c r="H25" s="47"/>
      <c r="I25" s="47"/>
      <c r="J25" s="47"/>
    </row>
  </sheetData>
  <mergeCells count="30">
    <mergeCell ref="A1:D1"/>
    <mergeCell ref="E1:E4"/>
    <mergeCell ref="F1:F4"/>
    <mergeCell ref="G1:G4"/>
    <mergeCell ref="H1:H4"/>
    <mergeCell ref="I1:I4"/>
    <mergeCell ref="J1:J4"/>
    <mergeCell ref="A2:C4"/>
    <mergeCell ref="D2:D4"/>
    <mergeCell ref="A5:D5"/>
    <mergeCell ref="A6:D6"/>
    <mergeCell ref="A23:J23"/>
    <mergeCell ref="A24:J24"/>
    <mergeCell ref="A25:J2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5461.09</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t="n">
        <v>913.0</v>
      </c>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28.83</v>
      </c>
      <c r="G12" s="13" t="n">
        <v>28.83</v>
      </c>
      <c r="H12" s="13"/>
      <c r="I12" s="13"/>
    </row>
    <row r="13" customHeight="true" ht="25.5">
      <c r="A13" s="70"/>
      <c r="B13" s="39" t="inlineStr">
        <is>
          <t>9</t>
        </is>
      </c>
      <c r="C13" s="15"/>
      <c r="D13" s="70" t="inlineStr">
        <is>
          <t>九、卫生健康支出</t>
        </is>
      </c>
      <c r="E13" s="39" t="inlineStr">
        <is>
          <t>41</t>
        </is>
      </c>
      <c r="F13" s="13" t="n">
        <v>7.6</v>
      </c>
      <c r="G13" s="13" t="n">
        <v>7.6</v>
      </c>
      <c r="H13" s="13"/>
      <c r="I13" s="13"/>
    </row>
    <row r="14" customHeight="true" ht="25.5">
      <c r="A14" s="70"/>
      <c r="B14" s="39" t="inlineStr">
        <is>
          <t>10</t>
        </is>
      </c>
      <c r="C14" s="15"/>
      <c r="D14" s="70" t="inlineStr">
        <is>
          <t>十、节能环保支出</t>
        </is>
      </c>
      <c r="E14" s="39" t="inlineStr">
        <is>
          <t>42</t>
        </is>
      </c>
      <c r="F14" s="13" t="n">
        <v>2366.3</v>
      </c>
      <c r="G14" s="13" t="n">
        <v>2366.3</v>
      </c>
      <c r="H14" s="13"/>
      <c r="I14" s="13"/>
    </row>
    <row r="15" customHeight="true" ht="25.5">
      <c r="A15" s="70"/>
      <c r="B15" s="39" t="inlineStr">
        <is>
          <t>11</t>
        </is>
      </c>
      <c r="C15" s="15"/>
      <c r="D15" s="70" t="inlineStr">
        <is>
          <t>十一、城乡社区支出</t>
        </is>
      </c>
      <c r="E15" s="39" t="inlineStr">
        <is>
          <t>43</t>
        </is>
      </c>
      <c r="F15" s="13" t="n">
        <v>3539.88</v>
      </c>
      <c r="G15" s="13" t="n">
        <v>2626.88</v>
      </c>
      <c r="H15" s="13" t="n">
        <v>913.0</v>
      </c>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351.48</v>
      </c>
      <c r="G23" s="13" t="n">
        <v>351.48</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t="n">
        <v>80.0</v>
      </c>
      <c r="G27" s="13" t="n">
        <v>80.0</v>
      </c>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6374.09</v>
      </c>
      <c r="D31" s="39" t="inlineStr">
        <is>
          <t>本年支出合计</t>
        </is>
      </c>
      <c r="E31" s="39" t="inlineStr">
        <is>
          <t>59</t>
        </is>
      </c>
      <c r="F31" s="13" t="n">
        <v>6374.09</v>
      </c>
      <c r="G31" s="13" t="n">
        <v>5461.09</v>
      </c>
      <c r="H31" s="13" t="n">
        <v>913.0</v>
      </c>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6374.09</v>
      </c>
      <c r="D36" s="39" t="inlineStr">
        <is>
          <t>总计</t>
        </is>
      </c>
      <c r="E36" s="39" t="inlineStr">
        <is>
          <t>64</t>
        </is>
      </c>
      <c r="F36" s="13" t="n">
        <v>6374.09</v>
      </c>
      <c r="G36" s="13" t="n">
        <v>5461.09</v>
      </c>
      <c r="H36" s="13" t="n">
        <v>913.0</v>
      </c>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5461.09</v>
      </c>
      <c r="F6" s="41" t="n">
        <v>1901.06</v>
      </c>
      <c r="G6" s="41" t="n">
        <v>3560.03</v>
      </c>
    </row>
    <row r="7" customHeight="true" ht="18.0">
      <c r="A7" s="52" t="inlineStr">
        <is>
          <t>2080505</t>
        </is>
      </c>
      <c r="B7" s="43"/>
      <c r="C7" s="43"/>
      <c r="D7" s="22" t="inlineStr">
        <is>
          <t>机关事业单位基本养老保险缴费支出</t>
        </is>
      </c>
      <c r="E7" s="13" t="n">
        <v>16.9</v>
      </c>
      <c r="F7" s="13" t="n">
        <v>16.9</v>
      </c>
      <c r="G7" s="13"/>
    </row>
    <row r="8" customHeight="true" ht="18.0">
      <c r="A8" s="52" t="inlineStr">
        <is>
          <t>2080506</t>
        </is>
      </c>
      <c r="B8" s="43"/>
      <c r="C8" s="43"/>
      <c r="D8" s="22" t="inlineStr">
        <is>
          <t>机关事业单位职业年金缴费支出</t>
        </is>
      </c>
      <c r="E8" s="13" t="n">
        <v>8.69</v>
      </c>
      <c r="F8" s="13" t="n">
        <v>8.69</v>
      </c>
      <c r="G8" s="13"/>
    </row>
    <row r="9" customHeight="true" ht="18.0">
      <c r="A9" s="52" t="inlineStr">
        <is>
          <t>2080802</t>
        </is>
      </c>
      <c r="B9" s="43"/>
      <c r="C9" s="43"/>
      <c r="D9" s="22" t="inlineStr">
        <is>
          <t>伤残抚恤</t>
        </is>
      </c>
      <c r="E9" s="13" t="n">
        <v>3.24</v>
      </c>
      <c r="F9" s="13" t="n">
        <v>3.24</v>
      </c>
      <c r="G9" s="13"/>
    </row>
    <row r="10" customHeight="true" ht="18.0">
      <c r="A10" s="52" t="inlineStr">
        <is>
          <t>2101101</t>
        </is>
      </c>
      <c r="B10" s="43"/>
      <c r="C10" s="43"/>
      <c r="D10" s="22" t="inlineStr">
        <is>
          <t>行政单位医疗</t>
        </is>
      </c>
      <c r="E10" s="13" t="n">
        <v>7.6</v>
      </c>
      <c r="F10" s="13" t="n">
        <v>7.6</v>
      </c>
      <c r="G10" s="13"/>
    </row>
    <row r="11" customHeight="true" ht="18.0">
      <c r="A11" s="52" t="inlineStr">
        <is>
          <t>2110302</t>
        </is>
      </c>
      <c r="B11" s="43"/>
      <c r="C11" s="43"/>
      <c r="D11" s="22" t="inlineStr">
        <is>
          <t>水体</t>
        </is>
      </c>
      <c r="E11" s="13" t="n">
        <v>2316.8</v>
      </c>
      <c r="F11" s="13"/>
      <c r="G11" s="13" t="n">
        <v>2316.8</v>
      </c>
    </row>
    <row r="12" customHeight="true" ht="18.0">
      <c r="A12" s="52" t="inlineStr">
        <is>
          <t>2111001</t>
        </is>
      </c>
      <c r="B12" s="43"/>
      <c r="C12" s="43"/>
      <c r="D12" s="22" t="inlineStr">
        <is>
          <t>能源节约利用</t>
        </is>
      </c>
      <c r="E12" s="13" t="n">
        <v>49.5</v>
      </c>
      <c r="F12" s="13"/>
      <c r="G12" s="13" t="n">
        <v>49.5</v>
      </c>
    </row>
    <row r="13" customHeight="true" ht="18.0">
      <c r="A13" s="52" t="inlineStr">
        <is>
          <t>2120101</t>
        </is>
      </c>
      <c r="B13" s="43"/>
      <c r="C13" s="43"/>
      <c r="D13" s="22" t="inlineStr">
        <is>
          <t>行政运行</t>
        </is>
      </c>
      <c r="E13" s="13" t="n">
        <v>198.28</v>
      </c>
      <c r="F13" s="13" t="n">
        <v>198.28</v>
      </c>
      <c r="G13" s="13"/>
    </row>
    <row r="14" customHeight="true" ht="18.0">
      <c r="A14" s="52" t="inlineStr">
        <is>
          <t>2120102</t>
        </is>
      </c>
      <c r="B14" s="43"/>
      <c r="C14" s="43"/>
      <c r="D14" s="22" t="inlineStr">
        <is>
          <t>一般行政管理事务</t>
        </is>
      </c>
      <c r="E14" s="13" t="n">
        <v>32.43</v>
      </c>
      <c r="F14" s="13"/>
      <c r="G14" s="13" t="n">
        <v>32.43</v>
      </c>
    </row>
    <row r="15" customHeight="true" ht="18.0">
      <c r="A15" s="52" t="inlineStr">
        <is>
          <t>2120199</t>
        </is>
      </c>
      <c r="B15" s="43"/>
      <c r="C15" s="43"/>
      <c r="D15" s="22" t="inlineStr">
        <is>
          <t>其他城乡社区管理事务支出</t>
        </is>
      </c>
      <c r="E15" s="13" t="n">
        <v>2260.91</v>
      </c>
      <c r="F15" s="13" t="n">
        <v>1653.37</v>
      </c>
      <c r="G15" s="13" t="n">
        <v>607.54</v>
      </c>
    </row>
    <row r="16" customHeight="true" ht="18.0">
      <c r="A16" s="52" t="inlineStr">
        <is>
          <t>2120303</t>
        </is>
      </c>
      <c r="B16" s="43"/>
      <c r="C16" s="43"/>
      <c r="D16" s="22" t="inlineStr">
        <is>
          <t>小城镇基础设施建设</t>
        </is>
      </c>
      <c r="E16" s="13" t="n">
        <v>1.0</v>
      </c>
      <c r="F16" s="13"/>
      <c r="G16" s="13" t="n">
        <v>1.0</v>
      </c>
    </row>
    <row r="17" customHeight="true" ht="18.0">
      <c r="A17" s="52" t="inlineStr">
        <is>
          <t>2120399</t>
        </is>
      </c>
      <c r="B17" s="43"/>
      <c r="C17" s="43"/>
      <c r="D17" s="22" t="inlineStr">
        <is>
          <t>其他城乡社区公共设施支出</t>
        </is>
      </c>
      <c r="E17" s="13" t="n">
        <v>134.26</v>
      </c>
      <c r="F17" s="13"/>
      <c r="G17" s="13" t="n">
        <v>134.26</v>
      </c>
    </row>
    <row r="18" customHeight="true" ht="18.0">
      <c r="A18" s="52" t="inlineStr">
        <is>
          <t>2210105</t>
        </is>
      </c>
      <c r="B18" s="43"/>
      <c r="C18" s="43"/>
      <c r="D18" s="22" t="inlineStr">
        <is>
          <t>农村危房改造</t>
        </is>
      </c>
      <c r="E18" s="13" t="n">
        <v>308.5</v>
      </c>
      <c r="F18" s="13"/>
      <c r="G18" s="13" t="n">
        <v>308.5</v>
      </c>
    </row>
    <row r="19" customHeight="true" ht="18.0">
      <c r="A19" s="52" t="inlineStr">
        <is>
          <t>2210108</t>
        </is>
      </c>
      <c r="B19" s="43"/>
      <c r="C19" s="43"/>
      <c r="D19" s="22" t="inlineStr">
        <is>
          <t>老旧小区改造</t>
        </is>
      </c>
      <c r="E19" s="13" t="n">
        <v>30.0</v>
      </c>
      <c r="F19" s="13"/>
      <c r="G19" s="13" t="n">
        <v>30.0</v>
      </c>
    </row>
    <row r="20" customHeight="true" ht="18.0">
      <c r="A20" s="52" t="inlineStr">
        <is>
          <t>2210201</t>
        </is>
      </c>
      <c r="B20" s="43"/>
      <c r="C20" s="43"/>
      <c r="D20" s="22" t="inlineStr">
        <is>
          <t>住房公积金</t>
        </is>
      </c>
      <c r="E20" s="13" t="n">
        <v>12.98</v>
      </c>
      <c r="F20" s="13" t="n">
        <v>12.98</v>
      </c>
      <c r="G20" s="13"/>
    </row>
    <row r="21" customHeight="true" ht="18.0">
      <c r="A21" s="52" t="inlineStr">
        <is>
          <t>2299999</t>
        </is>
      </c>
      <c r="B21" s="43"/>
      <c r="C21" s="43"/>
      <c r="D21" s="22" t="inlineStr">
        <is>
          <t>其他支出</t>
        </is>
      </c>
      <c r="E21" s="13" t="n">
        <v>80.0</v>
      </c>
      <c r="F21" s="13"/>
      <c r="G21" s="13" t="n">
        <v>80.0</v>
      </c>
    </row>
    <row r="22" customHeight="true" ht="15.0">
      <c r="A22" s="88" t="inlineStr">
        <is>
          <t>注：本表反映部门本年度一般公共预算财政拨款支出情况。</t>
        </is>
      </c>
      <c r="B22" s="45"/>
      <c r="C22" s="45"/>
      <c r="D22" s="45"/>
      <c r="E22" s="45"/>
      <c r="F22" s="45"/>
      <c r="G22" s="45"/>
    </row>
    <row r="23" customHeight="true" ht="15.0">
      <c r="A23" s="89" t="inlineStr">
        <is>
          <t xml:space="preserve">    本表金额转换成万元时，因四舍五入可能存在尾差。</t>
        </is>
      </c>
      <c r="B23" s="47"/>
      <c r="C23" s="47"/>
      <c r="D23" s="47"/>
      <c r="E23" s="47"/>
      <c r="F23" s="47"/>
      <c r="G23" s="47"/>
    </row>
    <row r="24" customHeight="true" ht="15.0">
      <c r="A24" s="89" t="inlineStr">
        <is>
          <t xml:space="preserve">    如本表为空，则我部门本年度无此类资金收支余。</t>
        </is>
      </c>
      <c r="B24" s="47"/>
      <c r="C24" s="47"/>
      <c r="D24" s="47"/>
      <c r="E24" s="47"/>
      <c r="F24" s="47"/>
      <c r="G24" s="47"/>
    </row>
  </sheetData>
  <mergeCells count="27">
    <mergeCell ref="A1:D1"/>
    <mergeCell ref="E1:G1"/>
    <mergeCell ref="A2:C4"/>
    <mergeCell ref="D2:D4"/>
    <mergeCell ref="E2:E4"/>
    <mergeCell ref="F2:F4"/>
    <mergeCell ref="G2:G4"/>
    <mergeCell ref="A5:D5"/>
    <mergeCell ref="A6:D6"/>
    <mergeCell ref="A22:G22"/>
    <mergeCell ref="A23:G23"/>
    <mergeCell ref="A24:G24"/>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1833.86</v>
      </c>
      <c r="D4" s="98" t="inlineStr">
        <is>
          <t>302</t>
        </is>
      </c>
      <c r="E4" s="98" t="inlineStr">
        <is>
          <t>商品和服务支出</t>
        </is>
      </c>
      <c r="F4" s="99" t="n">
        <v>19.0</v>
      </c>
      <c r="G4" s="100" t="inlineStr">
        <is>
          <t>307</t>
        </is>
      </c>
      <c r="H4" s="100" t="inlineStr">
        <is>
          <t>债务利息及费用支出</t>
        </is>
      </c>
      <c r="I4" s="99"/>
    </row>
    <row r="5" customHeight="true" ht="21.0">
      <c r="A5" s="102" t="inlineStr">
        <is>
          <t>30101</t>
        </is>
      </c>
      <c r="B5" s="98" t="inlineStr">
        <is>
          <t xml:space="preserve">  基本工资</t>
        </is>
      </c>
      <c r="C5" s="99" t="n">
        <v>1727.39</v>
      </c>
      <c r="D5" s="102" t="inlineStr">
        <is>
          <t>30201</t>
        </is>
      </c>
      <c r="E5" s="98" t="inlineStr">
        <is>
          <t xml:space="preserve">  办公费</t>
        </is>
      </c>
      <c r="F5" s="99" t="n">
        <v>2.37</v>
      </c>
      <c r="G5" s="103" t="inlineStr">
        <is>
          <t>30701</t>
        </is>
      </c>
      <c r="H5" s="100" t="inlineStr">
        <is>
          <t xml:space="preserve">  国内债务付息</t>
        </is>
      </c>
      <c r="I5" s="99"/>
    </row>
    <row r="6" customHeight="true" ht="21.0">
      <c r="A6" s="102" t="inlineStr">
        <is>
          <t>30102</t>
        </is>
      </c>
      <c r="B6" s="98" t="inlineStr">
        <is>
          <t xml:space="preserve">  津贴补贴</t>
        </is>
      </c>
      <c r="C6" s="99" t="n">
        <v>35.8</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8.32</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16.9</v>
      </c>
      <c r="D10" s="102" t="inlineStr">
        <is>
          <t>30206</t>
        </is>
      </c>
      <c r="E10" s="98" t="inlineStr">
        <is>
          <t xml:space="preserve">  电费</t>
        </is>
      </c>
      <c r="F10" s="99" t="n">
        <v>0.28</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8.69</v>
      </c>
      <c r="D11" s="102" t="inlineStr">
        <is>
          <t>30207</t>
        </is>
      </c>
      <c r="E11" s="98" t="inlineStr">
        <is>
          <t xml:space="preserve">  邮电费</t>
        </is>
      </c>
      <c r="F11" s="99" t="n">
        <v>0.14</v>
      </c>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7.4</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0.63</v>
      </c>
      <c r="D14" s="102" t="inlineStr">
        <is>
          <t>30211</t>
        </is>
      </c>
      <c r="E14" s="98" t="inlineStr">
        <is>
          <t xml:space="preserve">  差旅费</t>
        </is>
      </c>
      <c r="F14" s="99" t="n">
        <v>0.32</v>
      </c>
      <c r="G14" s="103" t="inlineStr">
        <is>
          <t>31008</t>
        </is>
      </c>
      <c r="H14" s="100" t="inlineStr">
        <is>
          <t xml:space="preserve">  物资储备</t>
        </is>
      </c>
      <c r="I14" s="99"/>
    </row>
    <row r="15" customHeight="true" ht="21.0">
      <c r="A15" s="102" t="inlineStr">
        <is>
          <t>30113</t>
        </is>
      </c>
      <c r="B15" s="98" t="inlineStr">
        <is>
          <t xml:space="preserve">  住房公积金</t>
        </is>
      </c>
      <c r="C15" s="99" t="n">
        <v>12.98</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t="n">
        <v>15.75</v>
      </c>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48.21</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t="n">
        <v>10.8</v>
      </c>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5.66</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25.28</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5.81</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t="n">
        <v>0.2</v>
      </c>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0.13</v>
      </c>
      <c r="D27" s="102" t="inlineStr">
        <is>
          <t>30229</t>
        </is>
      </c>
      <c r="E27" s="98" t="inlineStr">
        <is>
          <t xml:space="preserve">  福利费</t>
        </is>
      </c>
      <c r="F27" s="99" t="n">
        <v>0.07</v>
      </c>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3.05</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12.23</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0.33</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0.53</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1882.07</v>
      </c>
      <c r="D37" s="114" t="inlineStr">
        <is>
          <t>公用经费合计</t>
        </is>
      </c>
      <c r="E37" s="102"/>
      <c r="F37" s="102"/>
      <c r="G37" s="102"/>
      <c r="H37" s="102"/>
      <c r="I37" s="99" t="n">
        <v>19.0</v>
      </c>
    </row>
    <row r="38" customHeight="true" ht="15.0">
      <c r="A38" s="121" t="inlineStr">
        <is>
          <t>注：本表反映部门本年度一般公共预算财政拨款基本支出明细情况。</t>
        </is>
      </c>
      <c r="B38" s="45"/>
      <c r="C38" s="116" t="n">
        <v>1882.07</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3.05</v>
      </c>
      <c r="C2" s="125" t="n">
        <v>3.05</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3.05</v>
      </c>
      <c r="C5" s="125" t="n">
        <v>3.05</v>
      </c>
    </row>
    <row r="6" customHeight="true" ht="28.5">
      <c r="A6" s="131" t="inlineStr">
        <is>
          <t>其中:（1）公务用车运行维护费</t>
        </is>
      </c>
      <c r="B6" s="125" t="n">
        <v>3.05</v>
      </c>
      <c r="C6" s="125" t="n">
        <v>3.05</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2025-07-10T06:07:39Z</dcterms:created>
  <dc:creator>Apache POI</dc:creator>
</cp:coreProperties>
</file>