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<sst xmlns="http://schemas.openxmlformats.org/spreadsheetml/2006/main" count="53" uniqueCount="38">
  <si>
    <t>附件3</t>
  </si>
  <si>
    <t>开原市医疗保障局权责事项目录</t>
  </si>
  <si>
    <t xml:space="preserve">单位名称（公章）：开原市医疗保障局                                                                                 </t>
  </si>
  <si>
    <t xml:space="preserve">                         领导签字:</t>
  </si>
  <si>
    <t>序号</t>
  </si>
  <si>
    <t>职权类型</t>
  </si>
  <si>
    <t>职权名称</t>
  </si>
  <si>
    <t>职权依据</t>
  </si>
  <si>
    <t>实施
主体</t>
  </si>
  <si>
    <t>责任事项</t>
  </si>
  <si>
    <t>备注</t>
  </si>
  <si>
    <t>项目</t>
  </si>
  <si>
    <t>子项</t>
  </si>
  <si>
    <t>行政确认</t>
  </si>
  <si>
    <t>低保、特困等困难群众医疗救助</t>
  </si>
  <si>
    <t>《社会救助暂行办法》（国务院令第649号）第五章第三十条：“申请医疗救助的，应当向乡镇人民政府、街道办事处提出，经审核、公示后，由县级人民政府民政部门审批。最低生活保障家庭成员和特困供养人员的医疗救助，由县级人民政府民政部门直接办理。”（机构改革后，医疗救助职能由民政部划转至医保局）</t>
  </si>
  <si>
    <t>开原市医疗保障局</t>
  </si>
  <si>
    <t xml:space="preserve">1.受理责任：依法公示低保、特困等困难群众确认须提交的材料；受理确认所需相关材料。
2.审查责任：按规定对低保、特困等困难群众资格进行审查。
3.决定和送达责任：确定低保、特困等困难群众名单，对照名单给予医疗救助相关政策。
4.事后监管责任：对享受医疗救助政策的低保、特困等困难群众进行审查，对不符合条件享受医疗救助政策的人员给予相应处理。
5.其他责任：法律法规规章文件规定应履行的其他责任。 
</t>
  </si>
  <si>
    <t>行政检查</t>
  </si>
  <si>
    <t>对医疗保险基金使用情况的监督检查</t>
  </si>
  <si>
    <t xml:space="preserve">【法律】《中华人民共和国社会保险法》（2018年12月29日修改）。第七十七条 县级以上人民政府社会保险行政部门应当加强对用人单位和个人遵守社会保险法律、法规情况的监督检查。社会保险行政部门实施监督检查时，被检查的用人单位和个人应当如实提供与社会保险有关的资料，不得拒绝检查或者谎报、瞒报。 第七十九条 社会保险行政部门对社会保险基金的收支、管理和投资运营情况进行监督检查，发现存在问题的，应当提出整改建议，依法作出处理决定或者向有关行政部门提出处理建议。社会保险基金检查结果应当定期向社会公布。                                                                                                 </t>
  </si>
  <si>
    <t>1、检查责任：通过日常监督检查、举报，发现定点医疗机构、定点零售药店违反城镇基本医疗保险规章制度问题。 2、调查取证责任：对被检查单位行为是否属于违规，并给予何种处罚。 3、告知责任：对被检查单位下发《违约告知书》</t>
  </si>
  <si>
    <t>行政处罚</t>
  </si>
  <si>
    <t>对违反 《中华人民共和国社会保险法》行为的 处罚</t>
  </si>
  <si>
    <t>1.对骗取医疗保险基金医药机构的处罚</t>
  </si>
  <si>
    <t>【法律】《中华人民共和国社会保险法》（2018年12月29日修改。第八十七条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t>
  </si>
  <si>
    <t>1.立案责任：对巡查发现、投诉举报、上级机关交办、下级机关报请、有关部门移送的案件，行政执法部门应当及时予以审查，决定是否立案，符合立案条件的应予以立案。                                          2.调查取证责任：行政执法部门对立案的案件，指定专人负责，及时组织调查取证，通过收集证据、现场了解核实情况等进行调查，并制作笔录。在收集证据时执法人员不得少于两人，与当事人有直接利害关系的应当回避，调查时出示执法证件，允许当事人辩解陈述，执法人员应保守秘密。执法人员在收集证据时，在证据可能灭失或者以后难以取得的情况下，经法制部门负责人批准，可以先行登记保存，并应当在七日内及时作出处理决定。                                   3.审理责任：行政执法部门应当对案件违法事实、证据、调查取证程序、法律适用、处罚种类和幅度、当事人陈述和申辩理由等方面进行审查，提出处理意见。                                                      4.告知责任：在作出行政处罚决定之前，行政执法部门应当向当事人下达《行政处罚先行告知书》，告知当事人违法事实、理由、依据及其享有的陈述、申辩和拟作出的行政处罚决定。符合听证程序的，告知当事人同时享有要求听证的权利，并向当事人下达《行政处罚听证告知书》。                  5.决定责任：行政执法部门根据调查结果决定是否予以行政处罚。依法需要给予行政处罚的，应制作行政处罚决定书，载明违法事实和证据、处罚依据和内容、申请行政复议或提起行政诉讼的途径和期限等内容。                            6.送达阶段责任：行政处罚决定书应依法按时送达当事人。             7.执行责任：监督当事人在决定的期限内，履行生效的行政处罚决定。当事人在法定期限内不申请行政复议或者不提起行政诉讼的，又不履行行政处罚决定的，行政执法部门可依法采取加处罚款或向人民法院申请强制执行等措施。                                                          8.其他法律法规规章文件规定应履行的责任。</t>
  </si>
  <si>
    <t>2.对骗取医疗保险基金个人的处罚</t>
  </si>
  <si>
    <t>【法律】《中华人民共和国社会保险法》（2018年12月29日修改）。第八十八条 以欺诈、伪造证明材料或者其他手段骗取社会保险待遇的，由社会保险行政部门责令退回骗取的社会保险金，处骗取金额二倍以上五倍以下的罚款。</t>
  </si>
  <si>
    <t>对违反《医疗保障基金使用监督管理条例》的处罚</t>
  </si>
  <si>
    <t>1.对造成医疗保障基金损失的处罚</t>
  </si>
  <si>
    <t>【法规】 《医疗保障基金使用监督管理条例》（2020年中华人民共和国国务院令第735号）
第三十八条　定点医药机构有下列情形之一的，由医疗保障行政部门责令改正，并可以约谈有关负责人；造成医疗保障基金损失的，责令退回，处造成损失金额1倍以上2倍以下的罚款；拒不改正或者造成严重后果的，责令定点医药机构暂停相关责任部门6个月以上1年以下涉及医疗保障基金使用的医药服务；违反其他法律、行政法规的，由有关主管部门依法处理：
　　（一）分解住院、挂床住院；
　　（二）违反诊疗规范过度诊疗、过度检查、分解处方、超量开药、重复开药或者提供其他不必要的医药服务；
　　（三）重复收费、超标准收费、分解项目收费；
　　（四）串换药品、医用耗材、诊疗项目和服务设施；
　　（五）为参保人员利用其享受医疗保障待遇的机会转卖药品，接受返还现金、实物或者获得其他非法利益提供便利；
　　（六）将不属于医疗保障基金支付范围的医药费用纳入医疗保障基金结算；
　　（七）造成医疗保障基金损失的其他违法行为。    
第四十一条　个人有下列情形之一的，由医疗保障行政部门责令改正；造成医疗保障基金损失的，责令退回；属于参保人员的，暂停其医疗费用联网结算3个月至12个月：
　　（一）将本人的医疗保障凭证交由他人冒名使用；
　　（二）重复享受医疗保障待遇；
　　（三）利用享受医疗保障待遇的机会转卖药品，接受返还现金、实物或者获得其他非法利益。                
        个人以骗取医疗保障基金为目的，实施了前款规定行为之一，造成医疗保障基金损失的；或者使用他人医疗保障凭证冒名就医、购药的；或者通过伪造、变造、隐匿、涂改、销毁医学文书、医学证明、会计凭证、电子信息等有关资料或者虚构医药服务项目等方式，骗取医疗保障基金支出的，除依照前款规定处理外，还应当由医疗保障行政部门处骗取金额2倍以上5倍以下的罚款。</t>
  </si>
  <si>
    <t>1.立案责任：通过数据筛查、日常监督检查、飞行检查、举报、上级交办、下级报请或者有关部门移送等途径，发现涉嫌违法行为，予以审查立案。
2.调查取证责任：通过搜集证据、现场了解核实情况等进行调查，并制作笔录。与当事人有直接利害关系的应当回避。执法人员不得少于两人，调查时应出示相关证件，听取当事人陈述申辩意见。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6.送达责任：行政处罚决定书应当在宣告后当场交付当事人；当事人不在场的，应当依照民事诉讼法的有关规定，将行政处罚决定书送达当事人。
7.其他法律法规规章文件规定应履行的责任。</t>
  </si>
  <si>
    <t>2.对定点医药机构未按规定进行管理和不配合检查等的处罚</t>
  </si>
  <si>
    <t xml:space="preserve">【法规】 《医疗保障基金使用监督管理条例》（2020年中华人民共和国国务院令第735号）
第三十九条　定点医药机构有下列情形之一的，由医疗保障行政部门责令改正，并可以约谈有关负责人；拒不改正的，处1万元以上5万元以下的罚款；违反其他法律、行政法规的，由有关主管部门依法处理：
　　（一）未建立医疗保障基金使用内部管理制度，或者没有专门机构或者人员负责医疗保障基金使用管理工作；
　　（二）未按照规定保管财务账目、会计凭证、处方、病历、治疗检查记录、费用明细、药品和医用耗材出入库记录等资料；
　　（三）未按照规定通过医疗保障信息系统传送医疗保障基金使用有关数据；
　　（四）未按照规定向医疗保障行政部门报告医疗保障基金使用监督管理所需信息；
　　（五）未按照规定向社会公开医药费用、费用结构等信息；
　　（六）除急诊、抢救等特殊情形外，未经参保人员或者其近亲属、监护人同意提供医疗保障基金支付范围以外的医药服务；
　　（七）拒绝医疗保障等行政部门监督检查或者提供虚假情况。
</t>
  </si>
  <si>
    <t>对违反 《中华人民共和国基本医疗卫生与健康促进法》的处罚</t>
  </si>
  <si>
    <t>对欺诈，串通投标等方式竞标的处罚</t>
  </si>
  <si>
    <r>
      <rPr>
        <sz val="11"/>
        <color rgb="FF333333"/>
        <rFont val="黑体"/>
        <charset val="134"/>
      </rPr>
      <t>第一百零三条</t>
    </r>
    <r>
      <rPr>
        <sz val="11"/>
        <color rgb="FF333333"/>
        <rFont val="宋体"/>
        <charset val="134"/>
      </rPr>
      <t>　违反本法规定，参加药品采购投标的投标人以低于成本的报价竞标，或者以欺诈、串通投标、滥用市场支配地位等方式竞标的，由县级以上人民政府医疗保障主管部门责令改正，没收违法所得；中标的，中标无效，处中标项目金额千分之五以上千分之十以下的罚款，对法定代表人、主要负责人、直接负责的主管人员和其他责任人员处对单位罚款数额百分之五以上百分之十以下的罚款；情节严重的，取消其二年至五年内参加药品采购投标的资格并予以公告。</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</si>
</sst>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1"/>
      <color theme="1"/>
      <name val="等线"/>
      <charset val="134"/>
      <scheme val="minor"/>
    </font>
    <font>
      <sz val="12"/>
      <color indexed="8"/>
      <name val="黑体"/>
      <charset val="134"/>
    </font>
    <font>
      <sz val="12"/>
      <name val="宋体"/>
      <charset val="134"/>
    </font>
    <font>
      <sz val="12"/>
      <color rgb="FFFF0000"/>
      <name val="宋体"/>
      <charset val="134"/>
    </font>
    <font>
      <sz val="12"/>
      <color theme="1"/>
      <name val="等线"/>
      <charset val="134"/>
      <scheme val="minor"/>
    </font>
    <font>
      <sz val="16"/>
      <color theme="1"/>
      <name val="方正小标宋简体"/>
      <charset val="134"/>
    </font>
    <font>
      <sz val="36"/>
      <name val="方正小标宋简体"/>
      <charset val="134"/>
    </font>
    <font>
      <sz val="16"/>
      <name val="黑体"/>
      <charset val="134"/>
    </font>
    <font>
      <sz val="16"/>
      <color theme="1"/>
      <name val="黑体"/>
      <charset val="134"/>
    </font>
    <font>
      <sz val="14"/>
      <name val="黑体"/>
      <charset val="134"/>
    </font>
    <font>
      <sz val="10"/>
      <color theme="1"/>
      <name val="宋体"/>
      <charset val="134"/>
    </font>
    <font>
      <sz val="10"/>
      <name val="宋体"/>
      <charset val="134"/>
    </font>
    <font>
      <sz val="10"/>
      <color indexed="8"/>
      <name val="宋体"/>
      <charset val="134"/>
    </font>
    <font>
      <sz val="10"/>
      <color indexed="10"/>
      <name val="宋体"/>
      <charset val="134"/>
    </font>
    <font>
      <sz val="11"/>
      <name val="宋体"/>
      <charset val="134"/>
    </font>
    <font>
      <sz val="11"/>
      <color rgb="FF333333"/>
      <name val="黑体"/>
      <charset val="134"/>
    </font>
    <font>
      <sz val="10"/>
      <color rgb="FF333333"/>
      <name val="黑体"/>
      <charset val="134"/>
    </font>
    <font>
      <sz val="11"/>
      <color rgb="FF006100"/>
      <name val="等线"/>
      <charset val="0"/>
      <scheme val="minor"/>
    </font>
    <font>
      <sz val="11"/>
      <color rgb="FF3F3F76"/>
      <name val="等线"/>
      <charset val="0"/>
      <scheme val="minor"/>
    </font>
    <font>
      <sz val="11"/>
      <color theme="1"/>
      <name val="等线"/>
      <charset val="0"/>
      <scheme val="minor"/>
    </font>
    <font>
      <sz val="11"/>
      <color theme="0"/>
      <name val="等线"/>
      <charset val="0"/>
      <scheme val="minor"/>
    </font>
    <font>
      <b/>
      <sz val="11"/>
      <color rgb="FFFFFFFF"/>
      <name val="等线"/>
      <charset val="0"/>
      <scheme val="minor"/>
    </font>
    <font>
      <b/>
      <sz val="15"/>
      <color theme="3"/>
      <name val="等线"/>
      <charset val="134"/>
      <scheme val="minor"/>
    </font>
    <font>
      <sz val="11"/>
      <color rgb="FFFA7D00"/>
      <name val="等线"/>
      <charset val="0"/>
      <scheme val="minor"/>
    </font>
    <font>
      <sz val="11"/>
      <color rgb="FF9C0006"/>
      <name val="等线"/>
      <charset val="0"/>
      <scheme val="minor"/>
    </font>
    <font>
      <u/>
      <sz val="11"/>
      <color rgb="FF0000FF"/>
      <name val="等线"/>
      <charset val="0"/>
      <scheme val="minor"/>
    </font>
    <font>
      <b/>
      <sz val="13"/>
      <color theme="3"/>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1"/>
      <color theme="1"/>
      <name val="等线"/>
      <charset val="0"/>
      <scheme val="minor"/>
    </font>
    <font>
      <b/>
      <sz val="18"/>
      <color theme="3"/>
      <name val="等线"/>
      <charset val="134"/>
      <scheme val="minor"/>
    </font>
    <font>
      <i/>
      <sz val="11"/>
      <color rgb="FF7F7F7F"/>
      <name val="等线"/>
      <charset val="0"/>
      <scheme val="minor"/>
    </font>
    <font>
      <sz val="11"/>
      <color indexed="8"/>
      <name val="宋体"/>
      <charset val="134"/>
    </font>
    <font>
      <b/>
      <sz val="11"/>
      <color rgb="FF3F3F3F"/>
      <name val="等线"/>
      <charset val="0"/>
      <scheme val="minor"/>
    </font>
    <font>
      <sz val="11"/>
      <color rgb="FF9C6500"/>
      <name val="等线"/>
      <charset val="0"/>
      <scheme val="minor"/>
    </font>
    <font>
      <b/>
      <sz val="11"/>
      <color rgb="FFFA7D00"/>
      <name val="等线"/>
      <charset val="0"/>
      <scheme val="minor"/>
    </font>
    <font>
      <sz val="11"/>
      <color rgb="FF333333"/>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rgb="FFA5A5A5"/>
        <bgColor indexed="64"/>
      </patternFill>
    </fill>
    <fill>
      <patternFill patternType="solid">
        <fgColor theme="4" tint="0.599993896298105"/>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42" fontId="0" fillId="0" borderId="0" applyFont="0" applyFill="0" applyBorder="0" applyAlignment="0" applyProtection="0">
      <alignment vertical="center"/>
    </xf>
    <xf numFmtId="0" fontId="19" fillId="7" borderId="0" applyNumberFormat="0" applyBorder="0" applyAlignment="0" applyProtection="0">
      <alignment vertical="center"/>
    </xf>
    <xf numFmtId="0" fontId="18"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3" borderId="0" applyNumberFormat="0" applyBorder="0" applyAlignment="0" applyProtection="0">
      <alignment vertical="center"/>
    </xf>
    <xf numFmtId="0" fontId="24" fillId="11" borderId="0" applyNumberFormat="0" applyBorder="0" applyAlignment="0" applyProtection="0">
      <alignment vertical="center"/>
    </xf>
    <xf numFmtId="43" fontId="0" fillId="0" borderId="0" applyFont="0" applyFill="0" applyBorder="0" applyAlignment="0" applyProtection="0">
      <alignment vertical="center"/>
    </xf>
    <xf numFmtId="0" fontId="20" fillId="15"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8" borderId="9" applyNumberFormat="0" applyFont="0" applyAlignment="0" applyProtection="0">
      <alignment vertical="center"/>
    </xf>
    <xf numFmtId="0" fontId="20" fillId="19"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2" fillId="0" borderId="7" applyNumberFormat="0" applyFill="0" applyAlignment="0" applyProtection="0">
      <alignment vertical="center"/>
    </xf>
    <xf numFmtId="0" fontId="26" fillId="0" borderId="7" applyNumberFormat="0" applyFill="0" applyAlignment="0" applyProtection="0">
      <alignment vertical="center"/>
    </xf>
    <xf numFmtId="0" fontId="20" fillId="21" borderId="0" applyNumberFormat="0" applyBorder="0" applyAlignment="0" applyProtection="0">
      <alignment vertical="center"/>
    </xf>
    <xf numFmtId="0" fontId="28" fillId="0" borderId="11" applyNumberFormat="0" applyFill="0" applyAlignment="0" applyProtection="0">
      <alignment vertical="center"/>
    </xf>
    <xf numFmtId="0" fontId="20" fillId="22" borderId="0" applyNumberFormat="0" applyBorder="0" applyAlignment="0" applyProtection="0">
      <alignment vertical="center"/>
    </xf>
    <xf numFmtId="0" fontId="34" fillId="24" borderId="12" applyNumberFormat="0" applyAlignment="0" applyProtection="0">
      <alignment vertical="center"/>
    </xf>
    <xf numFmtId="0" fontId="36" fillId="24" borderId="5" applyNumberFormat="0" applyAlignment="0" applyProtection="0">
      <alignment vertical="center"/>
    </xf>
    <xf numFmtId="0" fontId="21" fillId="9" borderId="6" applyNumberFormat="0" applyAlignment="0" applyProtection="0">
      <alignment vertical="center"/>
    </xf>
    <xf numFmtId="0" fontId="19" fillId="17" borderId="0" applyNumberFormat="0" applyBorder="0" applyAlignment="0" applyProtection="0">
      <alignment vertical="center"/>
    </xf>
    <xf numFmtId="0" fontId="20" fillId="12" borderId="0" applyNumberFormat="0" applyBorder="0" applyAlignment="0" applyProtection="0">
      <alignment vertical="center"/>
    </xf>
    <xf numFmtId="0" fontId="23" fillId="0" borderId="8" applyNumberFormat="0" applyFill="0" applyAlignment="0" applyProtection="0">
      <alignment vertical="center"/>
    </xf>
    <xf numFmtId="0" fontId="30" fillId="0" borderId="10" applyNumberFormat="0" applyFill="0" applyAlignment="0" applyProtection="0">
      <alignment vertical="center"/>
    </xf>
    <xf numFmtId="0" fontId="17" fillId="4" borderId="0" applyNumberFormat="0" applyBorder="0" applyAlignment="0" applyProtection="0">
      <alignment vertical="center"/>
    </xf>
    <xf numFmtId="0" fontId="35" fillId="25" borderId="0" applyNumberFormat="0" applyBorder="0" applyAlignment="0" applyProtection="0">
      <alignment vertical="center"/>
    </xf>
    <xf numFmtId="0" fontId="33" fillId="0" borderId="0">
      <alignment vertical="center"/>
    </xf>
    <xf numFmtId="0" fontId="19" fillId="27" borderId="0" applyNumberFormat="0" applyBorder="0" applyAlignment="0" applyProtection="0">
      <alignment vertical="center"/>
    </xf>
    <xf numFmtId="0" fontId="20" fillId="8" borderId="0" applyNumberFormat="0" applyBorder="0" applyAlignment="0" applyProtection="0">
      <alignment vertical="center"/>
    </xf>
    <xf numFmtId="0" fontId="19" fillId="23"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6" borderId="0" applyNumberFormat="0" applyBorder="0" applyAlignment="0" applyProtection="0">
      <alignment vertical="center"/>
    </xf>
    <xf numFmtId="0" fontId="20" fillId="28" borderId="0" applyNumberFormat="0" applyBorder="0" applyAlignment="0" applyProtection="0">
      <alignment vertical="center"/>
    </xf>
    <xf numFmtId="0" fontId="20" fillId="20" borderId="0" applyNumberFormat="0" applyBorder="0" applyAlignment="0" applyProtection="0">
      <alignment vertical="center"/>
    </xf>
    <xf numFmtId="0" fontId="19" fillId="31" borderId="0" applyNumberFormat="0" applyBorder="0" applyAlignment="0" applyProtection="0">
      <alignment vertical="center"/>
    </xf>
    <xf numFmtId="0" fontId="19" fillId="33" borderId="0" applyNumberFormat="0" applyBorder="0" applyAlignment="0" applyProtection="0">
      <alignment vertical="center"/>
    </xf>
    <xf numFmtId="0" fontId="20" fillId="30" borderId="0" applyNumberFormat="0" applyBorder="0" applyAlignment="0" applyProtection="0">
      <alignment vertical="center"/>
    </xf>
    <xf numFmtId="0" fontId="19" fillId="16" borderId="0" applyNumberFormat="0" applyBorder="0" applyAlignment="0" applyProtection="0">
      <alignment vertical="center"/>
    </xf>
    <xf numFmtId="0" fontId="20" fillId="34" borderId="0" applyNumberFormat="0" applyBorder="0" applyAlignment="0" applyProtection="0">
      <alignment vertical="center"/>
    </xf>
    <xf numFmtId="0" fontId="20" fillId="32" borderId="0" applyNumberFormat="0" applyBorder="0" applyAlignment="0" applyProtection="0">
      <alignment vertical="center"/>
    </xf>
    <xf numFmtId="0" fontId="19" fillId="29" borderId="0" applyNumberFormat="0" applyBorder="0" applyAlignment="0" applyProtection="0">
      <alignment vertical="center"/>
    </xf>
    <xf numFmtId="0" fontId="20" fillId="26" borderId="0" applyNumberFormat="0" applyBorder="0" applyAlignment="0" applyProtection="0">
      <alignment vertical="center"/>
    </xf>
    <xf numFmtId="0" fontId="33" fillId="0" borderId="0">
      <alignment vertical="center"/>
    </xf>
    <xf numFmtId="0" fontId="2" fillId="0" borderId="0">
      <alignment vertical="center"/>
    </xf>
  </cellStyleXfs>
  <cellXfs count="42">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center" vertical="center"/>
    </xf>
    <xf numFmtId="0" fontId="7" fillId="0" borderId="1" xfId="0" applyFont="1" applyBorder="1" applyAlignment="1">
      <alignment vertical="center"/>
    </xf>
    <xf numFmtId="0" fontId="0" fillId="0" borderId="1" xfId="0" applyBorder="1" applyAlignment="1">
      <alignment vertical="center"/>
    </xf>
    <xf numFmtId="0" fontId="8" fillId="0" borderId="1" xfId="0" applyFont="1" applyBorder="1" applyAlignment="1">
      <alignment vertical="center"/>
    </xf>
    <xf numFmtId="0" fontId="9" fillId="0" borderId="2" xfId="0" applyFont="1" applyBorder="1" applyAlignment="1">
      <alignment horizontal="center" vertical="center" wrapText="1"/>
    </xf>
    <xf numFmtId="0" fontId="10" fillId="2"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12" fillId="0" borderId="2" xfId="50" applyNumberFormat="1" applyFont="1" applyFill="1" applyBorder="1" applyAlignment="1">
      <alignment horizontal="left" vertical="center" wrapText="1"/>
    </xf>
    <xf numFmtId="0" fontId="11" fillId="0" borderId="2" xfId="33" applyFont="1" applyFill="1" applyBorder="1" applyAlignment="1">
      <alignment horizontal="center" vertical="center" wrapText="1"/>
    </xf>
    <xf numFmtId="0" fontId="11" fillId="0" borderId="2" xfId="51" applyFont="1" applyFill="1" applyBorder="1" applyAlignment="1">
      <alignment horizontal="left" vertical="center" wrapText="1"/>
    </xf>
    <xf numFmtId="0" fontId="13" fillId="0" borderId="2" xfId="0" applyNumberFormat="1" applyFont="1" applyFill="1" applyBorder="1" applyAlignment="1">
      <alignment horizontal="left" vertical="center" wrapText="1"/>
    </xf>
    <xf numFmtId="0" fontId="12"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left" vertical="center" wrapText="1"/>
    </xf>
    <xf numFmtId="0" fontId="13" fillId="0" borderId="2" xfId="0" applyFont="1" applyFill="1" applyBorder="1" applyAlignment="1">
      <alignment horizontal="left" vertical="center"/>
    </xf>
    <xf numFmtId="0" fontId="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vertical="center" wrapText="1"/>
    </xf>
    <xf numFmtId="0" fontId="14" fillId="0" borderId="2" xfId="0" applyFont="1" applyFill="1" applyBorder="1" applyAlignment="1">
      <alignment horizontal="left" vertical="center" wrapText="1"/>
    </xf>
    <xf numFmtId="0" fontId="0" fillId="0" borderId="3" xfId="0" applyFont="1" applyFill="1" applyBorder="1" applyAlignment="1">
      <alignment vertical="center" wrapText="1"/>
    </xf>
    <xf numFmtId="0" fontId="2" fillId="0" borderId="2" xfId="0" applyFont="1" applyBorder="1" applyAlignment="1">
      <alignment vertical="center" wrapText="1"/>
    </xf>
    <xf numFmtId="0" fontId="11" fillId="0" borderId="3" xfId="0" applyFont="1" applyBorder="1" applyAlignment="1">
      <alignment horizontal="center" vertical="center" wrapText="1"/>
    </xf>
    <xf numFmtId="0" fontId="11" fillId="0" borderId="3" xfId="0" applyFont="1" applyBorder="1" applyAlignment="1">
      <alignment vertical="center" wrapText="1"/>
    </xf>
    <xf numFmtId="0" fontId="14" fillId="0" borderId="3" xfId="0" applyFont="1" applyFill="1" applyBorder="1" applyAlignment="1">
      <alignment horizontal="left" vertical="center" wrapText="1"/>
    </xf>
    <xf numFmtId="0" fontId="0" fillId="0" borderId="4" xfId="0" applyFont="1" applyFill="1" applyBorder="1" applyAlignment="1">
      <alignment vertical="center" wrapText="1"/>
    </xf>
    <xf numFmtId="0" fontId="11" fillId="0" borderId="2" xfId="0" applyFont="1" applyBorder="1" applyAlignment="1">
      <alignment vertical="top" wrapText="1"/>
    </xf>
    <xf numFmtId="0" fontId="15" fillId="0" borderId="2" xfId="0" applyFont="1" applyBorder="1" applyAlignment="1">
      <alignment vertical="top" wrapText="1"/>
    </xf>
    <xf numFmtId="0" fontId="11" fillId="0" borderId="2" xfId="0" applyFont="1" applyBorder="1" applyAlignment="1">
      <alignment horizontal="justify" vertical="center" wrapText="1"/>
    </xf>
    <xf numFmtId="0" fontId="0" fillId="0" borderId="2" xfId="0" applyFont="1" applyFill="1" applyBorder="1" applyAlignment="1">
      <alignment horizontal="justify" vertical="center" wrapText="1"/>
    </xf>
    <xf numFmtId="0" fontId="3" fillId="0" borderId="2" xfId="0" applyFont="1" applyBorder="1" applyAlignment="1">
      <alignment vertical="center"/>
    </xf>
    <xf numFmtId="0" fontId="16" fillId="0" borderId="2" xfId="0" applyFont="1" applyBorder="1" applyAlignment="1"/>
    <xf numFmtId="0" fontId="2" fillId="3" borderId="2" xfId="0" applyFont="1" applyFill="1" applyBorder="1" applyAlignment="1">
      <alignment vertical="center" wrapText="1"/>
    </xf>
    <xf numFmtId="0" fontId="3" fillId="0" borderId="0" xfId="0" applyFont="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 9 2 2_2017市级目录"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10 2_2017市级目录"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tabSelected="1" zoomScale="75" zoomScaleNormal="75" workbookViewId="0">
      <selection activeCell="K4" sqref="K4"/>
    </sheetView>
  </sheetViews>
  <sheetFormatPr defaultColWidth="9" defaultRowHeight="14.25"/>
  <cols>
    <col min="1" max="1" width="4.66666666666667" style="4" customWidth="1"/>
    <col min="2" max="2" width="14.1083333333333" style="5" customWidth="1"/>
    <col min="3" max="4" width="11" style="6" customWidth="1"/>
    <col min="5" max="5" width="70.775" style="6" customWidth="1"/>
    <col min="6" max="6" width="7.66666666666667" style="4" customWidth="1"/>
    <col min="7" max="7" width="70.775" style="5" customWidth="1"/>
    <col min="8" max="8" width="7.21666666666667" style="4" customWidth="1"/>
    <col min="9" max="256" width="9" style="4"/>
    <col min="257" max="257" width="4.66666666666667" style="4" customWidth="1"/>
    <col min="258" max="258" width="9.66666666666667" style="4" customWidth="1"/>
    <col min="259" max="260" width="11" style="4" customWidth="1"/>
    <col min="261" max="261" width="76.1083333333333" style="4" customWidth="1"/>
    <col min="262" max="262" width="9" style="4"/>
    <col min="263" max="263" width="71" style="4" customWidth="1"/>
    <col min="264" max="264" width="8.88333333333333" style="4" customWidth="1"/>
    <col min="265" max="512" width="9" style="4"/>
    <col min="513" max="513" width="4.66666666666667" style="4" customWidth="1"/>
    <col min="514" max="514" width="9.66666666666667" style="4" customWidth="1"/>
    <col min="515" max="516" width="11" style="4" customWidth="1"/>
    <col min="517" max="517" width="76.1083333333333" style="4" customWidth="1"/>
    <col min="518" max="518" width="9" style="4"/>
    <col min="519" max="519" width="71" style="4" customWidth="1"/>
    <col min="520" max="520" width="8.88333333333333" style="4" customWidth="1"/>
    <col min="521" max="768" width="9" style="4"/>
    <col min="769" max="769" width="4.66666666666667" style="4" customWidth="1"/>
    <col min="770" max="770" width="9.66666666666667" style="4" customWidth="1"/>
    <col min="771" max="772" width="11" style="4" customWidth="1"/>
    <col min="773" max="773" width="76.1083333333333" style="4" customWidth="1"/>
    <col min="774" max="774" width="9" style="4"/>
    <col min="775" max="775" width="71" style="4" customWidth="1"/>
    <col min="776" max="776" width="8.88333333333333" style="4" customWidth="1"/>
    <col min="777" max="1024" width="9" style="4"/>
    <col min="1025" max="1025" width="4.66666666666667" style="4" customWidth="1"/>
    <col min="1026" max="1026" width="9.66666666666667" style="4" customWidth="1"/>
    <col min="1027" max="1028" width="11" style="4" customWidth="1"/>
    <col min="1029" max="1029" width="76.1083333333333" style="4" customWidth="1"/>
    <col min="1030" max="1030" width="9" style="4"/>
    <col min="1031" max="1031" width="71" style="4" customWidth="1"/>
    <col min="1032" max="1032" width="8.88333333333333" style="4" customWidth="1"/>
    <col min="1033" max="1280" width="9" style="4"/>
    <col min="1281" max="1281" width="4.66666666666667" style="4" customWidth="1"/>
    <col min="1282" max="1282" width="9.66666666666667" style="4" customWidth="1"/>
    <col min="1283" max="1284" width="11" style="4" customWidth="1"/>
    <col min="1285" max="1285" width="76.1083333333333" style="4" customWidth="1"/>
    <col min="1286" max="1286" width="9" style="4"/>
    <col min="1287" max="1287" width="71" style="4" customWidth="1"/>
    <col min="1288" max="1288" width="8.88333333333333" style="4" customWidth="1"/>
    <col min="1289" max="1536" width="9" style="4"/>
    <col min="1537" max="1537" width="4.66666666666667" style="4" customWidth="1"/>
    <col min="1538" max="1538" width="9.66666666666667" style="4" customWidth="1"/>
    <col min="1539" max="1540" width="11" style="4" customWidth="1"/>
    <col min="1541" max="1541" width="76.1083333333333" style="4" customWidth="1"/>
    <col min="1542" max="1542" width="9" style="4"/>
    <col min="1543" max="1543" width="71" style="4" customWidth="1"/>
    <col min="1544" max="1544" width="8.88333333333333" style="4" customWidth="1"/>
    <col min="1545" max="1792" width="9" style="4"/>
    <col min="1793" max="1793" width="4.66666666666667" style="4" customWidth="1"/>
    <col min="1794" max="1794" width="9.66666666666667" style="4" customWidth="1"/>
    <col min="1795" max="1796" width="11" style="4" customWidth="1"/>
    <col min="1797" max="1797" width="76.1083333333333" style="4" customWidth="1"/>
    <col min="1798" max="1798" width="9" style="4"/>
    <col min="1799" max="1799" width="71" style="4" customWidth="1"/>
    <col min="1800" max="1800" width="8.88333333333333" style="4" customWidth="1"/>
    <col min="1801" max="2048" width="9" style="4"/>
    <col min="2049" max="2049" width="4.66666666666667" style="4" customWidth="1"/>
    <col min="2050" max="2050" width="9.66666666666667" style="4" customWidth="1"/>
    <col min="2051" max="2052" width="11" style="4" customWidth="1"/>
    <col min="2053" max="2053" width="76.1083333333333" style="4" customWidth="1"/>
    <col min="2054" max="2054" width="9" style="4"/>
    <col min="2055" max="2055" width="71" style="4" customWidth="1"/>
    <col min="2056" max="2056" width="8.88333333333333" style="4" customWidth="1"/>
    <col min="2057" max="2304" width="9" style="4"/>
    <col min="2305" max="2305" width="4.66666666666667" style="4" customWidth="1"/>
    <col min="2306" max="2306" width="9.66666666666667" style="4" customWidth="1"/>
    <col min="2307" max="2308" width="11" style="4" customWidth="1"/>
    <col min="2309" max="2309" width="76.1083333333333" style="4" customWidth="1"/>
    <col min="2310" max="2310" width="9" style="4"/>
    <col min="2311" max="2311" width="71" style="4" customWidth="1"/>
    <col min="2312" max="2312" width="8.88333333333333" style="4" customWidth="1"/>
    <col min="2313" max="2560" width="9" style="4"/>
    <col min="2561" max="2561" width="4.66666666666667" style="4" customWidth="1"/>
    <col min="2562" max="2562" width="9.66666666666667" style="4" customWidth="1"/>
    <col min="2563" max="2564" width="11" style="4" customWidth="1"/>
    <col min="2565" max="2565" width="76.1083333333333" style="4" customWidth="1"/>
    <col min="2566" max="2566" width="9" style="4"/>
    <col min="2567" max="2567" width="71" style="4" customWidth="1"/>
    <col min="2568" max="2568" width="8.88333333333333" style="4" customWidth="1"/>
    <col min="2569" max="2816" width="9" style="4"/>
    <col min="2817" max="2817" width="4.66666666666667" style="4" customWidth="1"/>
    <col min="2818" max="2818" width="9.66666666666667" style="4" customWidth="1"/>
    <col min="2819" max="2820" width="11" style="4" customWidth="1"/>
    <col min="2821" max="2821" width="76.1083333333333" style="4" customWidth="1"/>
    <col min="2822" max="2822" width="9" style="4"/>
    <col min="2823" max="2823" width="71" style="4" customWidth="1"/>
    <col min="2824" max="2824" width="8.88333333333333" style="4" customWidth="1"/>
    <col min="2825" max="3072" width="9" style="4"/>
    <col min="3073" max="3073" width="4.66666666666667" style="4" customWidth="1"/>
    <col min="3074" max="3074" width="9.66666666666667" style="4" customWidth="1"/>
    <col min="3075" max="3076" width="11" style="4" customWidth="1"/>
    <col min="3077" max="3077" width="76.1083333333333" style="4" customWidth="1"/>
    <col min="3078" max="3078" width="9" style="4"/>
    <col min="3079" max="3079" width="71" style="4" customWidth="1"/>
    <col min="3080" max="3080" width="8.88333333333333" style="4" customWidth="1"/>
    <col min="3081" max="3328" width="9" style="4"/>
    <col min="3329" max="3329" width="4.66666666666667" style="4" customWidth="1"/>
    <col min="3330" max="3330" width="9.66666666666667" style="4" customWidth="1"/>
    <col min="3331" max="3332" width="11" style="4" customWidth="1"/>
    <col min="3333" max="3333" width="76.1083333333333" style="4" customWidth="1"/>
    <col min="3334" max="3334" width="9" style="4"/>
    <col min="3335" max="3335" width="71" style="4" customWidth="1"/>
    <col min="3336" max="3336" width="8.88333333333333" style="4" customWidth="1"/>
    <col min="3337" max="3584" width="9" style="4"/>
    <col min="3585" max="3585" width="4.66666666666667" style="4" customWidth="1"/>
    <col min="3586" max="3586" width="9.66666666666667" style="4" customWidth="1"/>
    <col min="3587" max="3588" width="11" style="4" customWidth="1"/>
    <col min="3589" max="3589" width="76.1083333333333" style="4" customWidth="1"/>
    <col min="3590" max="3590" width="9" style="4"/>
    <col min="3591" max="3591" width="71" style="4" customWidth="1"/>
    <col min="3592" max="3592" width="8.88333333333333" style="4" customWidth="1"/>
    <col min="3593" max="3840" width="9" style="4"/>
    <col min="3841" max="3841" width="4.66666666666667" style="4" customWidth="1"/>
    <col min="3842" max="3842" width="9.66666666666667" style="4" customWidth="1"/>
    <col min="3843" max="3844" width="11" style="4" customWidth="1"/>
    <col min="3845" max="3845" width="76.1083333333333" style="4" customWidth="1"/>
    <col min="3846" max="3846" width="9" style="4"/>
    <col min="3847" max="3847" width="71" style="4" customWidth="1"/>
    <col min="3848" max="3848" width="8.88333333333333" style="4" customWidth="1"/>
    <col min="3849" max="4096" width="9" style="4"/>
    <col min="4097" max="4097" width="4.66666666666667" style="4" customWidth="1"/>
    <col min="4098" max="4098" width="9.66666666666667" style="4" customWidth="1"/>
    <col min="4099" max="4100" width="11" style="4" customWidth="1"/>
    <col min="4101" max="4101" width="76.1083333333333" style="4" customWidth="1"/>
    <col min="4102" max="4102" width="9" style="4"/>
    <col min="4103" max="4103" width="71" style="4" customWidth="1"/>
    <col min="4104" max="4104" width="8.88333333333333" style="4" customWidth="1"/>
    <col min="4105" max="4352" width="9" style="4"/>
    <col min="4353" max="4353" width="4.66666666666667" style="4" customWidth="1"/>
    <col min="4354" max="4354" width="9.66666666666667" style="4" customWidth="1"/>
    <col min="4355" max="4356" width="11" style="4" customWidth="1"/>
    <col min="4357" max="4357" width="76.1083333333333" style="4" customWidth="1"/>
    <col min="4358" max="4358" width="9" style="4"/>
    <col min="4359" max="4359" width="71" style="4" customWidth="1"/>
    <col min="4360" max="4360" width="8.88333333333333" style="4" customWidth="1"/>
    <col min="4361" max="4608" width="9" style="4"/>
    <col min="4609" max="4609" width="4.66666666666667" style="4" customWidth="1"/>
    <col min="4610" max="4610" width="9.66666666666667" style="4" customWidth="1"/>
    <col min="4611" max="4612" width="11" style="4" customWidth="1"/>
    <col min="4613" max="4613" width="76.1083333333333" style="4" customWidth="1"/>
    <col min="4614" max="4614" width="9" style="4"/>
    <col min="4615" max="4615" width="71" style="4" customWidth="1"/>
    <col min="4616" max="4616" width="8.88333333333333" style="4" customWidth="1"/>
    <col min="4617" max="4864" width="9" style="4"/>
    <col min="4865" max="4865" width="4.66666666666667" style="4" customWidth="1"/>
    <col min="4866" max="4866" width="9.66666666666667" style="4" customWidth="1"/>
    <col min="4867" max="4868" width="11" style="4" customWidth="1"/>
    <col min="4869" max="4869" width="76.1083333333333" style="4" customWidth="1"/>
    <col min="4870" max="4870" width="9" style="4"/>
    <col min="4871" max="4871" width="71" style="4" customWidth="1"/>
    <col min="4872" max="4872" width="8.88333333333333" style="4" customWidth="1"/>
    <col min="4873" max="5120" width="9" style="4"/>
    <col min="5121" max="5121" width="4.66666666666667" style="4" customWidth="1"/>
    <col min="5122" max="5122" width="9.66666666666667" style="4" customWidth="1"/>
    <col min="5123" max="5124" width="11" style="4" customWidth="1"/>
    <col min="5125" max="5125" width="76.1083333333333" style="4" customWidth="1"/>
    <col min="5126" max="5126" width="9" style="4"/>
    <col min="5127" max="5127" width="71" style="4" customWidth="1"/>
    <col min="5128" max="5128" width="8.88333333333333" style="4" customWidth="1"/>
    <col min="5129" max="5376" width="9" style="4"/>
    <col min="5377" max="5377" width="4.66666666666667" style="4" customWidth="1"/>
    <col min="5378" max="5378" width="9.66666666666667" style="4" customWidth="1"/>
    <col min="5379" max="5380" width="11" style="4" customWidth="1"/>
    <col min="5381" max="5381" width="76.1083333333333" style="4" customWidth="1"/>
    <col min="5382" max="5382" width="9" style="4"/>
    <col min="5383" max="5383" width="71" style="4" customWidth="1"/>
    <col min="5384" max="5384" width="8.88333333333333" style="4" customWidth="1"/>
    <col min="5385" max="5632" width="9" style="4"/>
    <col min="5633" max="5633" width="4.66666666666667" style="4" customWidth="1"/>
    <col min="5634" max="5634" width="9.66666666666667" style="4" customWidth="1"/>
    <col min="5635" max="5636" width="11" style="4" customWidth="1"/>
    <col min="5637" max="5637" width="76.1083333333333" style="4" customWidth="1"/>
    <col min="5638" max="5638" width="9" style="4"/>
    <col min="5639" max="5639" width="71" style="4" customWidth="1"/>
    <col min="5640" max="5640" width="8.88333333333333" style="4" customWidth="1"/>
    <col min="5641" max="5888" width="9" style="4"/>
    <col min="5889" max="5889" width="4.66666666666667" style="4" customWidth="1"/>
    <col min="5890" max="5890" width="9.66666666666667" style="4" customWidth="1"/>
    <col min="5891" max="5892" width="11" style="4" customWidth="1"/>
    <col min="5893" max="5893" width="76.1083333333333" style="4" customWidth="1"/>
    <col min="5894" max="5894" width="9" style="4"/>
    <col min="5895" max="5895" width="71" style="4" customWidth="1"/>
    <col min="5896" max="5896" width="8.88333333333333" style="4" customWidth="1"/>
    <col min="5897" max="6144" width="9" style="4"/>
    <col min="6145" max="6145" width="4.66666666666667" style="4" customWidth="1"/>
    <col min="6146" max="6146" width="9.66666666666667" style="4" customWidth="1"/>
    <col min="6147" max="6148" width="11" style="4" customWidth="1"/>
    <col min="6149" max="6149" width="76.1083333333333" style="4" customWidth="1"/>
    <col min="6150" max="6150" width="9" style="4"/>
    <col min="6151" max="6151" width="71" style="4" customWidth="1"/>
    <col min="6152" max="6152" width="8.88333333333333" style="4" customWidth="1"/>
    <col min="6153" max="6400" width="9" style="4"/>
    <col min="6401" max="6401" width="4.66666666666667" style="4" customWidth="1"/>
    <col min="6402" max="6402" width="9.66666666666667" style="4" customWidth="1"/>
    <col min="6403" max="6404" width="11" style="4" customWidth="1"/>
    <col min="6405" max="6405" width="76.1083333333333" style="4" customWidth="1"/>
    <col min="6406" max="6406" width="9" style="4"/>
    <col min="6407" max="6407" width="71" style="4" customWidth="1"/>
    <col min="6408" max="6408" width="8.88333333333333" style="4" customWidth="1"/>
    <col min="6409" max="6656" width="9" style="4"/>
    <col min="6657" max="6657" width="4.66666666666667" style="4" customWidth="1"/>
    <col min="6658" max="6658" width="9.66666666666667" style="4" customWidth="1"/>
    <col min="6659" max="6660" width="11" style="4" customWidth="1"/>
    <col min="6661" max="6661" width="76.1083333333333" style="4" customWidth="1"/>
    <col min="6662" max="6662" width="9" style="4"/>
    <col min="6663" max="6663" width="71" style="4" customWidth="1"/>
    <col min="6664" max="6664" width="8.88333333333333" style="4" customWidth="1"/>
    <col min="6665" max="6912" width="9" style="4"/>
    <col min="6913" max="6913" width="4.66666666666667" style="4" customWidth="1"/>
    <col min="6914" max="6914" width="9.66666666666667" style="4" customWidth="1"/>
    <col min="6915" max="6916" width="11" style="4" customWidth="1"/>
    <col min="6917" max="6917" width="76.1083333333333" style="4" customWidth="1"/>
    <col min="6918" max="6918" width="9" style="4"/>
    <col min="6919" max="6919" width="71" style="4" customWidth="1"/>
    <col min="6920" max="6920" width="8.88333333333333" style="4" customWidth="1"/>
    <col min="6921" max="7168" width="9" style="4"/>
    <col min="7169" max="7169" width="4.66666666666667" style="4" customWidth="1"/>
    <col min="7170" max="7170" width="9.66666666666667" style="4" customWidth="1"/>
    <col min="7171" max="7172" width="11" style="4" customWidth="1"/>
    <col min="7173" max="7173" width="76.1083333333333" style="4" customWidth="1"/>
    <col min="7174" max="7174" width="9" style="4"/>
    <col min="7175" max="7175" width="71" style="4" customWidth="1"/>
    <col min="7176" max="7176" width="8.88333333333333" style="4" customWidth="1"/>
    <col min="7177" max="7424" width="9" style="4"/>
    <col min="7425" max="7425" width="4.66666666666667" style="4" customWidth="1"/>
    <col min="7426" max="7426" width="9.66666666666667" style="4" customWidth="1"/>
    <col min="7427" max="7428" width="11" style="4" customWidth="1"/>
    <col min="7429" max="7429" width="76.1083333333333" style="4" customWidth="1"/>
    <col min="7430" max="7430" width="9" style="4"/>
    <col min="7431" max="7431" width="71" style="4" customWidth="1"/>
    <col min="7432" max="7432" width="8.88333333333333" style="4" customWidth="1"/>
    <col min="7433" max="7680" width="9" style="4"/>
    <col min="7681" max="7681" width="4.66666666666667" style="4" customWidth="1"/>
    <col min="7682" max="7682" width="9.66666666666667" style="4" customWidth="1"/>
    <col min="7683" max="7684" width="11" style="4" customWidth="1"/>
    <col min="7685" max="7685" width="76.1083333333333" style="4" customWidth="1"/>
    <col min="7686" max="7686" width="9" style="4"/>
    <col min="7687" max="7687" width="71" style="4" customWidth="1"/>
    <col min="7688" max="7688" width="8.88333333333333" style="4" customWidth="1"/>
    <col min="7689" max="7936" width="9" style="4"/>
    <col min="7937" max="7937" width="4.66666666666667" style="4" customWidth="1"/>
    <col min="7938" max="7938" width="9.66666666666667" style="4" customWidth="1"/>
    <col min="7939" max="7940" width="11" style="4" customWidth="1"/>
    <col min="7941" max="7941" width="76.1083333333333" style="4" customWidth="1"/>
    <col min="7942" max="7942" width="9" style="4"/>
    <col min="7943" max="7943" width="71" style="4" customWidth="1"/>
    <col min="7944" max="7944" width="8.88333333333333" style="4" customWidth="1"/>
    <col min="7945" max="8192" width="9" style="4"/>
    <col min="8193" max="8193" width="4.66666666666667" style="4" customWidth="1"/>
    <col min="8194" max="8194" width="9.66666666666667" style="4" customWidth="1"/>
    <col min="8195" max="8196" width="11" style="4" customWidth="1"/>
    <col min="8197" max="8197" width="76.1083333333333" style="4" customWidth="1"/>
    <col min="8198" max="8198" width="9" style="4"/>
    <col min="8199" max="8199" width="71" style="4" customWidth="1"/>
    <col min="8200" max="8200" width="8.88333333333333" style="4" customWidth="1"/>
    <col min="8201" max="8448" width="9" style="4"/>
    <col min="8449" max="8449" width="4.66666666666667" style="4" customWidth="1"/>
    <col min="8450" max="8450" width="9.66666666666667" style="4" customWidth="1"/>
    <col min="8451" max="8452" width="11" style="4" customWidth="1"/>
    <col min="8453" max="8453" width="76.1083333333333" style="4" customWidth="1"/>
    <col min="8454" max="8454" width="9" style="4"/>
    <col min="8455" max="8455" width="71" style="4" customWidth="1"/>
    <col min="8456" max="8456" width="8.88333333333333" style="4" customWidth="1"/>
    <col min="8457" max="8704" width="9" style="4"/>
    <col min="8705" max="8705" width="4.66666666666667" style="4" customWidth="1"/>
    <col min="8706" max="8706" width="9.66666666666667" style="4" customWidth="1"/>
    <col min="8707" max="8708" width="11" style="4" customWidth="1"/>
    <col min="8709" max="8709" width="76.1083333333333" style="4" customWidth="1"/>
    <col min="8710" max="8710" width="9" style="4"/>
    <col min="8711" max="8711" width="71" style="4" customWidth="1"/>
    <col min="8712" max="8712" width="8.88333333333333" style="4" customWidth="1"/>
    <col min="8713" max="8960" width="9" style="4"/>
    <col min="8961" max="8961" width="4.66666666666667" style="4" customWidth="1"/>
    <col min="8962" max="8962" width="9.66666666666667" style="4" customWidth="1"/>
    <col min="8963" max="8964" width="11" style="4" customWidth="1"/>
    <col min="8965" max="8965" width="76.1083333333333" style="4" customWidth="1"/>
    <col min="8966" max="8966" width="9" style="4"/>
    <col min="8967" max="8967" width="71" style="4" customWidth="1"/>
    <col min="8968" max="8968" width="8.88333333333333" style="4" customWidth="1"/>
    <col min="8969" max="9216" width="9" style="4"/>
    <col min="9217" max="9217" width="4.66666666666667" style="4" customWidth="1"/>
    <col min="9218" max="9218" width="9.66666666666667" style="4" customWidth="1"/>
    <col min="9219" max="9220" width="11" style="4" customWidth="1"/>
    <col min="9221" max="9221" width="76.1083333333333" style="4" customWidth="1"/>
    <col min="9222" max="9222" width="9" style="4"/>
    <col min="9223" max="9223" width="71" style="4" customWidth="1"/>
    <col min="9224" max="9224" width="8.88333333333333" style="4" customWidth="1"/>
    <col min="9225" max="9472" width="9" style="4"/>
    <col min="9473" max="9473" width="4.66666666666667" style="4" customWidth="1"/>
    <col min="9474" max="9474" width="9.66666666666667" style="4" customWidth="1"/>
    <col min="9475" max="9476" width="11" style="4" customWidth="1"/>
    <col min="9477" max="9477" width="76.1083333333333" style="4" customWidth="1"/>
    <col min="9478" max="9478" width="9" style="4"/>
    <col min="9479" max="9479" width="71" style="4" customWidth="1"/>
    <col min="9480" max="9480" width="8.88333333333333" style="4" customWidth="1"/>
    <col min="9481" max="9728" width="9" style="4"/>
    <col min="9729" max="9729" width="4.66666666666667" style="4" customWidth="1"/>
    <col min="9730" max="9730" width="9.66666666666667" style="4" customWidth="1"/>
    <col min="9731" max="9732" width="11" style="4" customWidth="1"/>
    <col min="9733" max="9733" width="76.1083333333333" style="4" customWidth="1"/>
    <col min="9734" max="9734" width="9" style="4"/>
    <col min="9735" max="9735" width="71" style="4" customWidth="1"/>
    <col min="9736" max="9736" width="8.88333333333333" style="4" customWidth="1"/>
    <col min="9737" max="9984" width="9" style="4"/>
    <col min="9985" max="9985" width="4.66666666666667" style="4" customWidth="1"/>
    <col min="9986" max="9986" width="9.66666666666667" style="4" customWidth="1"/>
    <col min="9987" max="9988" width="11" style="4" customWidth="1"/>
    <col min="9989" max="9989" width="76.1083333333333" style="4" customWidth="1"/>
    <col min="9990" max="9990" width="9" style="4"/>
    <col min="9991" max="9991" width="71" style="4" customWidth="1"/>
    <col min="9992" max="9992" width="8.88333333333333" style="4" customWidth="1"/>
    <col min="9993" max="10240" width="9" style="4"/>
    <col min="10241" max="10241" width="4.66666666666667" style="4" customWidth="1"/>
    <col min="10242" max="10242" width="9.66666666666667" style="4" customWidth="1"/>
    <col min="10243" max="10244" width="11" style="4" customWidth="1"/>
    <col min="10245" max="10245" width="76.1083333333333" style="4" customWidth="1"/>
    <col min="10246" max="10246" width="9" style="4"/>
    <col min="10247" max="10247" width="71" style="4" customWidth="1"/>
    <col min="10248" max="10248" width="8.88333333333333" style="4" customWidth="1"/>
    <col min="10249" max="10496" width="9" style="4"/>
    <col min="10497" max="10497" width="4.66666666666667" style="4" customWidth="1"/>
    <col min="10498" max="10498" width="9.66666666666667" style="4" customWidth="1"/>
    <col min="10499" max="10500" width="11" style="4" customWidth="1"/>
    <col min="10501" max="10501" width="76.1083333333333" style="4" customWidth="1"/>
    <col min="10502" max="10502" width="9" style="4"/>
    <col min="10503" max="10503" width="71" style="4" customWidth="1"/>
    <col min="10504" max="10504" width="8.88333333333333" style="4" customWidth="1"/>
    <col min="10505" max="10752" width="9" style="4"/>
    <col min="10753" max="10753" width="4.66666666666667" style="4" customWidth="1"/>
    <col min="10754" max="10754" width="9.66666666666667" style="4" customWidth="1"/>
    <col min="10755" max="10756" width="11" style="4" customWidth="1"/>
    <col min="10757" max="10757" width="76.1083333333333" style="4" customWidth="1"/>
    <col min="10758" max="10758" width="9" style="4"/>
    <col min="10759" max="10759" width="71" style="4" customWidth="1"/>
    <col min="10760" max="10760" width="8.88333333333333" style="4" customWidth="1"/>
    <col min="10761" max="11008" width="9" style="4"/>
    <col min="11009" max="11009" width="4.66666666666667" style="4" customWidth="1"/>
    <col min="11010" max="11010" width="9.66666666666667" style="4" customWidth="1"/>
    <col min="11011" max="11012" width="11" style="4" customWidth="1"/>
    <col min="11013" max="11013" width="76.1083333333333" style="4" customWidth="1"/>
    <col min="11014" max="11014" width="9" style="4"/>
    <col min="11015" max="11015" width="71" style="4" customWidth="1"/>
    <col min="11016" max="11016" width="8.88333333333333" style="4" customWidth="1"/>
    <col min="11017" max="11264" width="9" style="4"/>
    <col min="11265" max="11265" width="4.66666666666667" style="4" customWidth="1"/>
    <col min="11266" max="11266" width="9.66666666666667" style="4" customWidth="1"/>
    <col min="11267" max="11268" width="11" style="4" customWidth="1"/>
    <col min="11269" max="11269" width="76.1083333333333" style="4" customWidth="1"/>
    <col min="11270" max="11270" width="9" style="4"/>
    <col min="11271" max="11271" width="71" style="4" customWidth="1"/>
    <col min="11272" max="11272" width="8.88333333333333" style="4" customWidth="1"/>
    <col min="11273" max="11520" width="9" style="4"/>
    <col min="11521" max="11521" width="4.66666666666667" style="4" customWidth="1"/>
    <col min="11522" max="11522" width="9.66666666666667" style="4" customWidth="1"/>
    <col min="11523" max="11524" width="11" style="4" customWidth="1"/>
    <col min="11525" max="11525" width="76.1083333333333" style="4" customWidth="1"/>
    <col min="11526" max="11526" width="9" style="4"/>
    <col min="11527" max="11527" width="71" style="4" customWidth="1"/>
    <col min="11528" max="11528" width="8.88333333333333" style="4" customWidth="1"/>
    <col min="11529" max="11776" width="9" style="4"/>
    <col min="11777" max="11777" width="4.66666666666667" style="4" customWidth="1"/>
    <col min="11778" max="11778" width="9.66666666666667" style="4" customWidth="1"/>
    <col min="11779" max="11780" width="11" style="4" customWidth="1"/>
    <col min="11781" max="11781" width="76.1083333333333" style="4" customWidth="1"/>
    <col min="11782" max="11782" width="9" style="4"/>
    <col min="11783" max="11783" width="71" style="4" customWidth="1"/>
    <col min="11784" max="11784" width="8.88333333333333" style="4" customWidth="1"/>
    <col min="11785" max="12032" width="9" style="4"/>
    <col min="12033" max="12033" width="4.66666666666667" style="4" customWidth="1"/>
    <col min="12034" max="12034" width="9.66666666666667" style="4" customWidth="1"/>
    <col min="12035" max="12036" width="11" style="4" customWidth="1"/>
    <col min="12037" max="12037" width="76.1083333333333" style="4" customWidth="1"/>
    <col min="12038" max="12038" width="9" style="4"/>
    <col min="12039" max="12039" width="71" style="4" customWidth="1"/>
    <col min="12040" max="12040" width="8.88333333333333" style="4" customWidth="1"/>
    <col min="12041" max="12288" width="9" style="4"/>
    <col min="12289" max="12289" width="4.66666666666667" style="4" customWidth="1"/>
    <col min="12290" max="12290" width="9.66666666666667" style="4" customWidth="1"/>
    <col min="12291" max="12292" width="11" style="4" customWidth="1"/>
    <col min="12293" max="12293" width="76.1083333333333" style="4" customWidth="1"/>
    <col min="12294" max="12294" width="9" style="4"/>
    <col min="12295" max="12295" width="71" style="4" customWidth="1"/>
    <col min="12296" max="12296" width="8.88333333333333" style="4" customWidth="1"/>
    <col min="12297" max="12544" width="9" style="4"/>
    <col min="12545" max="12545" width="4.66666666666667" style="4" customWidth="1"/>
    <col min="12546" max="12546" width="9.66666666666667" style="4" customWidth="1"/>
    <col min="12547" max="12548" width="11" style="4" customWidth="1"/>
    <col min="12549" max="12549" width="76.1083333333333" style="4" customWidth="1"/>
    <col min="12550" max="12550" width="9" style="4"/>
    <col min="12551" max="12551" width="71" style="4" customWidth="1"/>
    <col min="12552" max="12552" width="8.88333333333333" style="4" customWidth="1"/>
    <col min="12553" max="12800" width="9" style="4"/>
    <col min="12801" max="12801" width="4.66666666666667" style="4" customWidth="1"/>
    <col min="12802" max="12802" width="9.66666666666667" style="4" customWidth="1"/>
    <col min="12803" max="12804" width="11" style="4" customWidth="1"/>
    <col min="12805" max="12805" width="76.1083333333333" style="4" customWidth="1"/>
    <col min="12806" max="12806" width="9" style="4"/>
    <col min="12807" max="12807" width="71" style="4" customWidth="1"/>
    <col min="12808" max="12808" width="8.88333333333333" style="4" customWidth="1"/>
    <col min="12809" max="13056" width="9" style="4"/>
    <col min="13057" max="13057" width="4.66666666666667" style="4" customWidth="1"/>
    <col min="13058" max="13058" width="9.66666666666667" style="4" customWidth="1"/>
    <col min="13059" max="13060" width="11" style="4" customWidth="1"/>
    <col min="13061" max="13061" width="76.1083333333333" style="4" customWidth="1"/>
    <col min="13062" max="13062" width="9" style="4"/>
    <col min="13063" max="13063" width="71" style="4" customWidth="1"/>
    <col min="13064" max="13064" width="8.88333333333333" style="4" customWidth="1"/>
    <col min="13065" max="13312" width="9" style="4"/>
    <col min="13313" max="13313" width="4.66666666666667" style="4" customWidth="1"/>
    <col min="13314" max="13314" width="9.66666666666667" style="4" customWidth="1"/>
    <col min="13315" max="13316" width="11" style="4" customWidth="1"/>
    <col min="13317" max="13317" width="76.1083333333333" style="4" customWidth="1"/>
    <col min="13318" max="13318" width="9" style="4"/>
    <col min="13319" max="13319" width="71" style="4" customWidth="1"/>
    <col min="13320" max="13320" width="8.88333333333333" style="4" customWidth="1"/>
    <col min="13321" max="13568" width="9" style="4"/>
    <col min="13569" max="13569" width="4.66666666666667" style="4" customWidth="1"/>
    <col min="13570" max="13570" width="9.66666666666667" style="4" customWidth="1"/>
    <col min="13571" max="13572" width="11" style="4" customWidth="1"/>
    <col min="13573" max="13573" width="76.1083333333333" style="4" customWidth="1"/>
    <col min="13574" max="13574" width="9" style="4"/>
    <col min="13575" max="13575" width="71" style="4" customWidth="1"/>
    <col min="13576" max="13576" width="8.88333333333333" style="4" customWidth="1"/>
    <col min="13577" max="13824" width="9" style="4"/>
    <col min="13825" max="13825" width="4.66666666666667" style="4" customWidth="1"/>
    <col min="13826" max="13826" width="9.66666666666667" style="4" customWidth="1"/>
    <col min="13827" max="13828" width="11" style="4" customWidth="1"/>
    <col min="13829" max="13829" width="76.1083333333333" style="4" customWidth="1"/>
    <col min="13830" max="13830" width="9" style="4"/>
    <col min="13831" max="13831" width="71" style="4" customWidth="1"/>
    <col min="13832" max="13832" width="8.88333333333333" style="4" customWidth="1"/>
    <col min="13833" max="14080" width="9" style="4"/>
    <col min="14081" max="14081" width="4.66666666666667" style="4" customWidth="1"/>
    <col min="14082" max="14082" width="9.66666666666667" style="4" customWidth="1"/>
    <col min="14083" max="14084" width="11" style="4" customWidth="1"/>
    <col min="14085" max="14085" width="76.1083333333333" style="4" customWidth="1"/>
    <col min="14086" max="14086" width="9" style="4"/>
    <col min="14087" max="14087" width="71" style="4" customWidth="1"/>
    <col min="14088" max="14088" width="8.88333333333333" style="4" customWidth="1"/>
    <col min="14089" max="14336" width="9" style="4"/>
    <col min="14337" max="14337" width="4.66666666666667" style="4" customWidth="1"/>
    <col min="14338" max="14338" width="9.66666666666667" style="4" customWidth="1"/>
    <col min="14339" max="14340" width="11" style="4" customWidth="1"/>
    <col min="14341" max="14341" width="76.1083333333333" style="4" customWidth="1"/>
    <col min="14342" max="14342" width="9" style="4"/>
    <col min="14343" max="14343" width="71" style="4" customWidth="1"/>
    <col min="14344" max="14344" width="8.88333333333333" style="4" customWidth="1"/>
    <col min="14345" max="14592" width="9" style="4"/>
    <col min="14593" max="14593" width="4.66666666666667" style="4" customWidth="1"/>
    <col min="14594" max="14594" width="9.66666666666667" style="4" customWidth="1"/>
    <col min="14595" max="14596" width="11" style="4" customWidth="1"/>
    <col min="14597" max="14597" width="76.1083333333333" style="4" customWidth="1"/>
    <col min="14598" max="14598" width="9" style="4"/>
    <col min="14599" max="14599" width="71" style="4" customWidth="1"/>
    <col min="14600" max="14600" width="8.88333333333333" style="4" customWidth="1"/>
    <col min="14601" max="14848" width="9" style="4"/>
    <col min="14849" max="14849" width="4.66666666666667" style="4" customWidth="1"/>
    <col min="14850" max="14850" width="9.66666666666667" style="4" customWidth="1"/>
    <col min="14851" max="14852" width="11" style="4" customWidth="1"/>
    <col min="14853" max="14853" width="76.1083333333333" style="4" customWidth="1"/>
    <col min="14854" max="14854" width="9" style="4"/>
    <col min="14855" max="14855" width="71" style="4" customWidth="1"/>
    <col min="14856" max="14856" width="8.88333333333333" style="4" customWidth="1"/>
    <col min="14857" max="15104" width="9" style="4"/>
    <col min="15105" max="15105" width="4.66666666666667" style="4" customWidth="1"/>
    <col min="15106" max="15106" width="9.66666666666667" style="4" customWidth="1"/>
    <col min="15107" max="15108" width="11" style="4" customWidth="1"/>
    <col min="15109" max="15109" width="76.1083333333333" style="4" customWidth="1"/>
    <col min="15110" max="15110" width="9" style="4"/>
    <col min="15111" max="15111" width="71" style="4" customWidth="1"/>
    <col min="15112" max="15112" width="8.88333333333333" style="4" customWidth="1"/>
    <col min="15113" max="15360" width="9" style="4"/>
    <col min="15361" max="15361" width="4.66666666666667" style="4" customWidth="1"/>
    <col min="15362" max="15362" width="9.66666666666667" style="4" customWidth="1"/>
    <col min="15363" max="15364" width="11" style="4" customWidth="1"/>
    <col min="15365" max="15365" width="76.1083333333333" style="4" customWidth="1"/>
    <col min="15366" max="15366" width="9" style="4"/>
    <col min="15367" max="15367" width="71" style="4" customWidth="1"/>
    <col min="15368" max="15368" width="8.88333333333333" style="4" customWidth="1"/>
    <col min="15369" max="15616" width="9" style="4"/>
    <col min="15617" max="15617" width="4.66666666666667" style="4" customWidth="1"/>
    <col min="15618" max="15618" width="9.66666666666667" style="4" customWidth="1"/>
    <col min="15619" max="15620" width="11" style="4" customWidth="1"/>
    <col min="15621" max="15621" width="76.1083333333333" style="4" customWidth="1"/>
    <col min="15622" max="15622" width="9" style="4"/>
    <col min="15623" max="15623" width="71" style="4" customWidth="1"/>
    <col min="15624" max="15624" width="8.88333333333333" style="4" customWidth="1"/>
    <col min="15625" max="15872" width="9" style="4"/>
    <col min="15873" max="15873" width="4.66666666666667" style="4" customWidth="1"/>
    <col min="15874" max="15874" width="9.66666666666667" style="4" customWidth="1"/>
    <col min="15875" max="15876" width="11" style="4" customWidth="1"/>
    <col min="15877" max="15877" width="76.1083333333333" style="4" customWidth="1"/>
    <col min="15878" max="15878" width="9" style="4"/>
    <col min="15879" max="15879" width="71" style="4" customWidth="1"/>
    <col min="15880" max="15880" width="8.88333333333333" style="4" customWidth="1"/>
    <col min="15881" max="16128" width="9" style="4"/>
    <col min="16129" max="16129" width="4.66666666666667" style="4" customWidth="1"/>
    <col min="16130" max="16130" width="9.66666666666667" style="4" customWidth="1"/>
    <col min="16131" max="16132" width="11" style="4" customWidth="1"/>
    <col min="16133" max="16133" width="76.1083333333333" style="4" customWidth="1"/>
    <col min="16134" max="16134" width="9" style="4"/>
    <col min="16135" max="16135" width="71" style="4" customWidth="1"/>
    <col min="16136" max="16136" width="8.88333333333333" style="4" customWidth="1"/>
    <col min="16137" max="16384" width="9" style="4"/>
  </cols>
  <sheetData>
    <row r="1" ht="31.2" customHeight="1" spans="1:2">
      <c r="A1" s="7" t="s">
        <v>0</v>
      </c>
      <c r="B1" s="7"/>
    </row>
    <row r="2" ht="61.2" customHeight="1" spans="1:8">
      <c r="A2" s="8" t="s">
        <v>1</v>
      </c>
      <c r="B2" s="8"/>
      <c r="C2" s="8"/>
      <c r="D2" s="8"/>
      <c r="E2" s="8"/>
      <c r="F2" s="8"/>
      <c r="G2" s="8"/>
      <c r="H2" s="8"/>
    </row>
    <row r="3" ht="31.2" customHeight="1" spans="1:8">
      <c r="A3" s="9" t="s">
        <v>2</v>
      </c>
      <c r="B3" s="10"/>
      <c r="C3" s="10"/>
      <c r="D3" s="10"/>
      <c r="E3" s="10"/>
      <c r="F3" s="11"/>
      <c r="G3" s="11" t="s">
        <v>3</v>
      </c>
      <c r="H3" s="11"/>
    </row>
    <row r="4" s="1" customFormat="1" ht="19.95" customHeight="1" spans="1:8">
      <c r="A4" s="12" t="s">
        <v>4</v>
      </c>
      <c r="B4" s="12" t="s">
        <v>5</v>
      </c>
      <c r="C4" s="12" t="s">
        <v>6</v>
      </c>
      <c r="D4" s="12"/>
      <c r="E4" s="12" t="s">
        <v>7</v>
      </c>
      <c r="F4" s="12" t="s">
        <v>8</v>
      </c>
      <c r="G4" s="12" t="s">
        <v>9</v>
      </c>
      <c r="H4" s="12" t="s">
        <v>10</v>
      </c>
    </row>
    <row r="5" s="1" customFormat="1" ht="19.95" customHeight="1" spans="1:8">
      <c r="A5" s="12"/>
      <c r="B5" s="12"/>
      <c r="C5" s="12" t="s">
        <v>11</v>
      </c>
      <c r="D5" s="12" t="s">
        <v>12</v>
      </c>
      <c r="E5" s="12"/>
      <c r="F5" s="12"/>
      <c r="G5" s="12"/>
      <c r="H5" s="12"/>
    </row>
    <row r="6" s="2" customFormat="1" ht="49.95" customHeight="1" spans="1:8">
      <c r="A6" s="13">
        <f>MAX($A$1:A5)+(C6&lt;&gt;C5)</f>
        <v>1</v>
      </c>
      <c r="B6" s="14" t="s">
        <v>13</v>
      </c>
      <c r="C6" s="15" t="s">
        <v>14</v>
      </c>
      <c r="D6" s="15"/>
      <c r="E6" s="15" t="s">
        <v>15</v>
      </c>
      <c r="F6" s="16" t="s">
        <v>16</v>
      </c>
      <c r="G6" s="17" t="s">
        <v>17</v>
      </c>
      <c r="H6" s="16"/>
    </row>
    <row r="7" s="2" customFormat="1" ht="49.95" customHeight="1" spans="1:8">
      <c r="A7" s="13">
        <f>MAX($A$1:A6)+(C7&lt;&gt;C6)</f>
        <v>2</v>
      </c>
      <c r="B7" s="18" t="s">
        <v>18</v>
      </c>
      <c r="C7" s="19" t="s">
        <v>19</v>
      </c>
      <c r="D7" s="16"/>
      <c r="E7" s="19" t="s">
        <v>20</v>
      </c>
      <c r="F7" s="16" t="s">
        <v>16</v>
      </c>
      <c r="G7" s="17" t="s">
        <v>21</v>
      </c>
      <c r="H7" s="20"/>
    </row>
    <row r="8" s="3" customFormat="1" ht="49.95" customHeight="1" spans="1:9">
      <c r="A8" s="13">
        <f>MAX($A$1:A7)+(C8&lt;&gt;C7)</f>
        <v>3</v>
      </c>
      <c r="B8" s="21" t="s">
        <v>22</v>
      </c>
      <c r="C8" s="22" t="s">
        <v>23</v>
      </c>
      <c r="D8" s="22" t="s">
        <v>24</v>
      </c>
      <c r="E8" s="15" t="s">
        <v>25</v>
      </c>
      <c r="F8" s="16" t="s">
        <v>16</v>
      </c>
      <c r="G8" s="17" t="s">
        <v>26</v>
      </c>
      <c r="H8" s="23"/>
      <c r="I8" s="41"/>
    </row>
    <row r="9" s="3" customFormat="1" ht="49.95" customHeight="1" spans="1:8">
      <c r="A9" s="13">
        <f>MAX($A$1:A8)+(C9&lt;&gt;C8)</f>
        <v>3</v>
      </c>
      <c r="B9" s="21" t="s">
        <v>22</v>
      </c>
      <c r="C9" s="22" t="s">
        <v>23</v>
      </c>
      <c r="D9" s="16" t="s">
        <v>27</v>
      </c>
      <c r="E9" s="19" t="s">
        <v>28</v>
      </c>
      <c r="F9" s="16" t="s">
        <v>16</v>
      </c>
      <c r="G9" s="17" t="s">
        <v>26</v>
      </c>
      <c r="H9" s="20"/>
    </row>
    <row r="10" s="3" customFormat="1" ht="49.95" customHeight="1" spans="1:8">
      <c r="A10" s="24">
        <v>4</v>
      </c>
      <c r="B10" s="25" t="s">
        <v>22</v>
      </c>
      <c r="C10" s="26" t="s">
        <v>29</v>
      </c>
      <c r="D10" s="26" t="s">
        <v>30</v>
      </c>
      <c r="E10" s="27" t="s">
        <v>31</v>
      </c>
      <c r="F10" s="25" t="s">
        <v>16</v>
      </c>
      <c r="G10" s="28" t="s">
        <v>32</v>
      </c>
      <c r="H10" s="29"/>
    </row>
    <row r="11" s="3" customFormat="1" ht="49.95" customHeight="1" spans="1:8">
      <c r="A11" s="24">
        <v>4</v>
      </c>
      <c r="B11" s="30" t="s">
        <v>22</v>
      </c>
      <c r="C11" s="31" t="s">
        <v>29</v>
      </c>
      <c r="D11" s="31" t="s">
        <v>33</v>
      </c>
      <c r="E11" s="32" t="s">
        <v>34</v>
      </c>
      <c r="F11" s="30" t="s">
        <v>16</v>
      </c>
      <c r="G11" s="33" t="s">
        <v>32</v>
      </c>
      <c r="H11" s="29"/>
    </row>
    <row r="12" s="3" customFormat="1" ht="49.95" customHeight="1" spans="1:8">
      <c r="A12" s="24">
        <v>5</v>
      </c>
      <c r="B12" s="25" t="s">
        <v>22</v>
      </c>
      <c r="C12" s="34" t="s">
        <v>35</v>
      </c>
      <c r="D12" s="34" t="s">
        <v>36</v>
      </c>
      <c r="E12" s="35" t="s">
        <v>37</v>
      </c>
      <c r="F12" s="26" t="s">
        <v>16</v>
      </c>
      <c r="G12" s="36" t="s">
        <v>32</v>
      </c>
      <c r="H12" s="37"/>
    </row>
    <row r="13" s="3" customFormat="1" ht="49.95" customHeight="1" spans="1:8">
      <c r="A13" s="24"/>
      <c r="B13" s="38"/>
      <c r="C13" s="29"/>
      <c r="D13" s="29"/>
      <c r="E13" s="39"/>
      <c r="F13" s="38"/>
      <c r="G13" s="38"/>
      <c r="H13" s="29"/>
    </row>
    <row r="14" s="3" customFormat="1" ht="49.95" customHeight="1" spans="1:8">
      <c r="A14" s="24"/>
      <c r="B14" s="24"/>
      <c r="C14" s="29"/>
      <c r="D14" s="29"/>
      <c r="E14" s="40"/>
      <c r="F14" s="29"/>
      <c r="G14" s="29"/>
      <c r="H14" s="29"/>
    </row>
  </sheetData>
  <mergeCells count="10">
    <mergeCell ref="A1:B1"/>
    <mergeCell ref="A2:H2"/>
    <mergeCell ref="A3:E3"/>
    <mergeCell ref="C4:D4"/>
    <mergeCell ref="A4:A5"/>
    <mergeCell ref="B4:B5"/>
    <mergeCell ref="E4:E5"/>
    <mergeCell ref="F4:F5"/>
    <mergeCell ref="G4:G5"/>
    <mergeCell ref="H4:H5"/>
  </mergeCells>
  <printOptions horizontalCentered="1"/>
  <pageMargins left="0.196850393700787" right="0.196850393700787" top="0.393700787401575" bottom="0.590551181102362" header="0.31496062992126" footer="0.31496062992126"/>
  <pageSetup paperSize="9" scale="7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kangpa</dc:creator>
  <cp:lastModifiedBy>lenovo</cp:lastModifiedBy>
  <dcterms:created xsi:type="dcterms:W3CDTF">2015-06-05T18:19:00Z</dcterms:created>
  <cp:lastPrinted>2022-03-28T05:45:00Z</cp:lastPrinted>
  <dcterms:modified xsi:type="dcterms:W3CDTF">2022-06-14T07:17:11Z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4F014D246A754BA7ABA966E67BBF7D60</vt:lpwstr>
  </property>
  <property fmtid="{D5CDD505-2E9C-101B-9397-08002B2CF9AE}" pid="3" name="KSOProductBuildVer">
    <vt:lpwstr>2052-11.1.0.11744</vt:lpwstr>
  </property>
</Properties>
</file>